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企业" sheetId="1" r:id="rId1"/>
  </sheets>
  <definedNames>
    <definedName name="_xlnm.Print_Titles" localSheetId="0">'企业'!$3:$3</definedName>
    <definedName name="_xlnm._FilterDatabase" localSheetId="0" hidden="1">'企业'!$A$3:$Q$81</definedName>
  </definedNames>
  <calcPr fullCalcOnLoad="1"/>
</workbook>
</file>

<file path=xl/sharedStrings.xml><?xml version="1.0" encoding="utf-8"?>
<sst xmlns="http://schemas.openxmlformats.org/spreadsheetml/2006/main" count="917" uniqueCount="396">
  <si>
    <t>附件2</t>
  </si>
  <si>
    <t>喀什地区2024年“才聚喀什 智惠丝路”人才引进岗位表（企业）</t>
  </si>
  <si>
    <t>序号</t>
  </si>
  <si>
    <t>岗位代码</t>
  </si>
  <si>
    <t>层级</t>
  </si>
  <si>
    <t>用人单位名称</t>
  </si>
  <si>
    <t>招聘岗位</t>
  </si>
  <si>
    <t>招聘人数</t>
  </si>
  <si>
    <t>学历</t>
  </si>
  <si>
    <t>岗位专业需求方向</t>
  </si>
  <si>
    <t>年龄</t>
  </si>
  <si>
    <t>企业性质</t>
  </si>
  <si>
    <t>岗位简要描述</t>
  </si>
  <si>
    <t>联系人</t>
  </si>
  <si>
    <t>固定电话</t>
  </si>
  <si>
    <t>手机号</t>
  </si>
  <si>
    <t>电子邮箱</t>
  </si>
  <si>
    <t>薪资待遇</t>
  </si>
  <si>
    <t>备注</t>
  </si>
  <si>
    <t>地直</t>
  </si>
  <si>
    <t>喀什商贸物流（集团）有限责任公司</t>
  </si>
  <si>
    <t>总经理</t>
  </si>
  <si>
    <t>大学本科及以上</t>
  </si>
  <si>
    <t>020105T商务经济学</t>
  </si>
  <si>
    <t>35周岁及以下</t>
  </si>
  <si>
    <t>国有企业</t>
  </si>
  <si>
    <t>负责生产部日常运营管理工作，确保生产部日常工作有序开展，协调处理各部门间的事务性事项</t>
  </si>
  <si>
    <t>杨婉仪</t>
  </si>
  <si>
    <t>835758601@qq.com</t>
  </si>
  <si>
    <t>具体面议</t>
  </si>
  <si>
    <t>喀什水务发展（集团）有限责任公司</t>
  </si>
  <si>
    <t>副总经理</t>
  </si>
  <si>
    <t>硕士研究生及以上</t>
  </si>
  <si>
    <t>02经济学、0815水利工程</t>
  </si>
  <si>
    <t>协助总经理制定公司发展战略规划、经营计划、业务发展计划；组织、监督公司各项规划和计划的实施；负责将公司内部管理制度化、规范化</t>
  </si>
  <si>
    <t>张子叶</t>
  </si>
  <si>
    <t>780772210@qq.com</t>
  </si>
  <si>
    <t>喀什文化旅游投资（集团）有限责任公司</t>
  </si>
  <si>
    <t>120201K工商管理、020301K金融学、020101经济学、120202市场营销、120901K旅游管理</t>
  </si>
  <si>
    <t>不限</t>
  </si>
  <si>
    <t>根据集团目标和战略决策，负责运营管理，统筹内部资源，协助总经理监督集团各业务线及项目执行，完成集团制定的指标。具有较好的金融基础理论、投资理论知识，熟悉行业管理的法律、法规和其他相关政策，具有良好的行业资源或丰富的高端客户资源者优先</t>
  </si>
  <si>
    <t>夏米西努</t>
  </si>
  <si>
    <t>0998-5635668</t>
  </si>
  <si>
    <t>1092039516@qq.com</t>
  </si>
  <si>
    <t>喀什天诚融资担保有限责任公司</t>
  </si>
  <si>
    <t>020301K 金融学、120203K 会计学、120204 财务管理、120207 审计学、120208 资产评估、120207 审计学</t>
  </si>
  <si>
    <t>40周岁及以下</t>
  </si>
  <si>
    <t>担保公司经营管理，具有5年以上的金融相关工作经验。</t>
  </si>
  <si>
    <t>贾燕俊</t>
  </si>
  <si>
    <t>0998-2312254</t>
  </si>
  <si>
    <t>375539764@qq.com</t>
  </si>
  <si>
    <t>喀什粮油储备有限责任公司</t>
  </si>
  <si>
    <t>市场部主管</t>
  </si>
  <si>
    <t>1202工商管理类、0203金融学类</t>
  </si>
  <si>
    <t>负责与客户信息沟通、维护和服户客户，处理客户反馈、开发市场、指导和考核下属工作</t>
  </si>
  <si>
    <t>艾萨</t>
  </si>
  <si>
    <t>0998-5781297</t>
  </si>
  <si>
    <t>1517169163@qq.com</t>
  </si>
  <si>
    <t>喀什疆南保安服务有限责任公司</t>
  </si>
  <si>
    <t>信息中心</t>
  </si>
  <si>
    <t>070102信息与计算科学</t>
  </si>
  <si>
    <t>网络建设、监控系统维护与管理、信息化设备维护工作、能撰写代码，维护系统</t>
  </si>
  <si>
    <t>陈帅</t>
  </si>
  <si>
    <t>0998-6850802</t>
  </si>
  <si>
    <t>419052520@qq.com</t>
  </si>
  <si>
    <t>喀什城乡建设投资有限责任公司</t>
  </si>
  <si>
    <t>注册类二级结构工程师及高级工程师</t>
  </si>
  <si>
    <t>081001土木工程</t>
  </si>
  <si>
    <t>45周岁及以下</t>
  </si>
  <si>
    <t>1、负责喀什建设质量检测有限公司日常管理工作，质量监督工作；2、具有注册类二级结构工程师证书和高级工程师职称。</t>
  </si>
  <si>
    <t>马杰</t>
  </si>
  <si>
    <t>0998-2511227</t>
  </si>
  <si>
    <t>kscxjstzyxzrgs@163.com</t>
  </si>
  <si>
    <t>新疆昆仑农业发展有限公司</t>
  </si>
  <si>
    <t>市场营销</t>
  </si>
  <si>
    <t>120202市场营销、120801电子商务</t>
  </si>
  <si>
    <t>负责销售部日常管理工作，确保销售部工作有序开展，协调处理各部门间的事务性事项</t>
  </si>
  <si>
    <t>张伟波</t>
  </si>
  <si>
    <t>0998-2872917</t>
  </si>
  <si>
    <t>xjkltd@163.com</t>
  </si>
  <si>
    <t>喀什交通建设投资有限责任公司</t>
  </si>
  <si>
    <t>工程管理</t>
  </si>
  <si>
    <t>120103工程管理、081001土木工程</t>
  </si>
  <si>
    <t>1、负责施工现场工程技术管理、工程进度监督;2、拟订并完善公司项目管理制度，监督项目管理制度的实施;3、负责项目开发立项备案管理工作;4、归口管理项目合同，进行项目合同的编号、统计、归档工作;5、对工程项目施工质量、进度进行检查和评估，并提出整改意见;6、组织相关单位及部门对施工单位进行综合评价管理。</t>
  </si>
  <si>
    <t>胡锐</t>
  </si>
  <si>
    <t>1363850026@qq.com</t>
  </si>
  <si>
    <t>法务</t>
  </si>
  <si>
    <t>0301法学类</t>
  </si>
  <si>
    <t>1.法律相关专业;2.少数民族同志需具有普通话二级乙等以上证书或MHK成绩达四级。</t>
  </si>
  <si>
    <t>会计</t>
  </si>
  <si>
    <t>120204财务管理</t>
  </si>
  <si>
    <t>1.财务管理相关专业;2.有不少于3年独立管理财务科室工作经验;3.具有3年及以上工程会计工作经验。4.接受长期出差;5.少数民族同志需具有普通话二级乙等以上证书或MHK成绩达四级；6.需要中级以上职称。</t>
  </si>
  <si>
    <t>合规审计</t>
  </si>
  <si>
    <t>120207审计学</t>
  </si>
  <si>
    <t>企业合同合规审查等</t>
  </si>
  <si>
    <t>地直（经开区）</t>
  </si>
  <si>
    <t>新疆红旗线缆制造有限公司</t>
  </si>
  <si>
    <t>博士研究生</t>
  </si>
  <si>
    <t>机械、电气工程（085500、080800）</t>
  </si>
  <si>
    <t>民营企业</t>
  </si>
  <si>
    <t>负责项目管理工作</t>
  </si>
  <si>
    <t>姚先生</t>
  </si>
  <si>
    <t>/</t>
  </si>
  <si>
    <t>137093338@qq.com</t>
  </si>
  <si>
    <t>月薪2.5万元</t>
  </si>
  <si>
    <t>博士最高可享受81万元补贴（含生活补贴、租购房补贴）</t>
  </si>
  <si>
    <t>销售总监</t>
  </si>
  <si>
    <t>工商管理学（1202）</t>
  </si>
  <si>
    <t>负责对外联络、市场调研工作</t>
  </si>
  <si>
    <t>月薪1.5万元</t>
  </si>
  <si>
    <t>硕士最高可享受49.8万元补贴（含生活补贴、租购房补贴）</t>
  </si>
  <si>
    <t>会计学（120203K）</t>
  </si>
  <si>
    <t>负责账务处理、财务报表等相关工作</t>
  </si>
  <si>
    <t>月薪8000元</t>
  </si>
  <si>
    <t>本科最高可享受13.6万元补贴（含生活补贴、租购房补贴）</t>
  </si>
  <si>
    <t>喀什市弘一生产力促进中心有限公司</t>
  </si>
  <si>
    <t>农业技术人员</t>
  </si>
  <si>
    <t>农业昆虫与害虫防治（090402）</t>
  </si>
  <si>
    <t>负责农产品特色品种引进推广、病虫害防治等工作</t>
  </si>
  <si>
    <t>秦女士</t>
  </si>
  <si>
    <t>865225679@qq.com</t>
  </si>
  <si>
    <t>月薪6000元</t>
  </si>
  <si>
    <t>喀什启路国际贸易有限公司</t>
  </si>
  <si>
    <t>市场策划专员</t>
  </si>
  <si>
    <t>俄语（050202），愿意国外出差或常住国外</t>
  </si>
  <si>
    <t>负责企业战略规划、市场调研、项目策划、对外联络等工作</t>
  </si>
  <si>
    <t>刘女士</t>
  </si>
  <si>
    <t>liujia1@kashiqilu.com</t>
  </si>
  <si>
    <t>本科月薪1万元，硕士研究生月薪1.5万元</t>
  </si>
  <si>
    <t>平面设计师</t>
  </si>
  <si>
    <t>艺术设计学、视觉传达设计、新媒体艺术（130501、130502、130511T）并有相关工作（实习）经验</t>
  </si>
  <si>
    <t>负责展览设计、展厅设计、视觉美化以及企业宣传等相关工作</t>
  </si>
  <si>
    <t>月薪7000-9000元</t>
  </si>
  <si>
    <t>新疆盛跃恒昌锂业有限公司</t>
  </si>
  <si>
    <t>研发总监</t>
  </si>
  <si>
    <t>化学、材料学、化学工程  （070301、077302、081701）</t>
  </si>
  <si>
    <t>负责快充电池的研发工作，配合项目部开展工程项目可行性研究分析、设计任务书编制等工作</t>
  </si>
  <si>
    <t>姜先生</t>
  </si>
  <si>
    <t>342042596@qq.com</t>
  </si>
  <si>
    <t>月薪1-2万元，需面谈</t>
  </si>
  <si>
    <t>喀什市</t>
  </si>
  <si>
    <t>喀什城信旅游资源开发有限公司</t>
  </si>
  <si>
    <t>副董事长、总经理</t>
  </si>
  <si>
    <t>1204行政管理、0202应用经济学、1202工商管理等相关管理专业</t>
  </si>
  <si>
    <t>负责景区是日常管理运营，协调处理各部门间的事务性事项</t>
  </si>
  <si>
    <t>程生羲</t>
  </si>
  <si>
    <t>无</t>
  </si>
  <si>
    <t>副董事长、景区运营经理</t>
  </si>
  <si>
    <t>077503计算机应用技术、1204行政管理、0202应用经济学、1202工商管理等相关管理专业</t>
  </si>
  <si>
    <t>负责景区智慧化建设，自媒体运营管理等事务性工作</t>
  </si>
  <si>
    <t>喀什中亚南亚投资发展有限公司</t>
  </si>
  <si>
    <t>（1202）工商管理</t>
  </si>
  <si>
    <t>负责公司综合管理运行，协助董事长开展企业运营管理</t>
  </si>
  <si>
    <t>张志华</t>
  </si>
  <si>
    <t>0998-5811201</t>
  </si>
  <si>
    <t>1319017337@qq.com</t>
  </si>
  <si>
    <t>（120202）企业管理</t>
  </si>
  <si>
    <t>负责公司市场开拓，推进公司各项业务</t>
  </si>
  <si>
    <t>（020203）财政学</t>
  </si>
  <si>
    <t>负责公司财务管理</t>
  </si>
  <si>
    <t>禾富生态农业科技公司</t>
  </si>
  <si>
    <t>文学编制</t>
  </si>
  <si>
    <t>(0501)中国语言文学</t>
  </si>
  <si>
    <t>撰写立项报告、项目计划书、申报项目</t>
  </si>
  <si>
    <t>张树杰</t>
  </si>
  <si>
    <t>新投鸽业有限公司</t>
  </si>
  <si>
    <t>技术总监</t>
  </si>
  <si>
    <t>(090501)动物遗传育种与繁殖</t>
  </si>
  <si>
    <t>负责鸽子的疾病防疫和育种工作</t>
  </si>
  <si>
    <t>刘玉伟</t>
  </si>
  <si>
    <t>168785565@QQ.com</t>
  </si>
  <si>
    <t>(0832)食品科学</t>
  </si>
  <si>
    <t>产业研发、生产</t>
  </si>
  <si>
    <t>新疆中农海稻生物科技有限公司</t>
  </si>
  <si>
    <t>研发人员</t>
  </si>
  <si>
    <t>（090102）作物遗传育种/
（0836）生物工程</t>
  </si>
  <si>
    <t>负责田间试验室的相关科研活动的开展，并制定相关试验方案，确保研发中心的科研产出</t>
  </si>
  <si>
    <t>段皓然</t>
  </si>
  <si>
    <t>1156288112@qq.com</t>
  </si>
  <si>
    <t>双一流大学毕业</t>
  </si>
  <si>
    <t>喀什鑫泽融资担保有限责任公司</t>
  </si>
  <si>
    <t>客户经理</t>
  </si>
  <si>
    <t>(020204)金融学专业</t>
  </si>
  <si>
    <t>公司属于金融机构，高管人员需熟悉经济、金融、担保等专业性金融类人才具备担任公司总经理</t>
  </si>
  <si>
    <t>周巍</t>
  </si>
  <si>
    <t>0998-2572087</t>
  </si>
  <si>
    <t>58592632@qq.com</t>
  </si>
  <si>
    <t>喀什市同汇人力资源服务有限公司</t>
  </si>
  <si>
    <t>储备管理岗</t>
  </si>
  <si>
    <t>（120401）行政管理</t>
  </si>
  <si>
    <t>1、组织制定行政办规则制度、工作流程、工作计划，并监督执行。2、处理公司行政部日常工作。3、组织公司内部重要会议及活动，负责关键行政与外联事务，协助上级做好跨部门协调沟通。4、指导和培训下属。</t>
  </si>
  <si>
    <t>朱莉莉</t>
  </si>
  <si>
    <t>7800起</t>
  </si>
  <si>
    <t>（0872）设计学</t>
  </si>
  <si>
    <t>1、制定与实施企划战略：全面负责公司企划战略和计划的制定与实施，确保公司的品牌形象和市场定位与公司的整体战略保持一致。2、管理与协调企划活动：管理和协调公司内外的各类企划活动，包括但不限于品牌推广、产品营销、市场宣传等，确保活动的有效性和高效性。3、监督与评估企划效果：对企划活动的执行效果进行监督与评估，收集和分析市场反馈，不断优化企划策略，提升公司品牌形象和市场竞争力。4、团队建设与管理：负责企划部的团队建设和管理，包括招聘、培训、考核和激励等工作，打造一支高效、专业的企划团队。</t>
  </si>
  <si>
    <t>（0839）网络空间安全</t>
  </si>
  <si>
    <t>1、负责制定并执行网站的整体运营策略、方案和计划，包括网站的定位、发展方向以及运营目标。对网站进行日常维护和监控，确保网站的安全稳定运行。2、推动网站各项业务的快速发展，提升网站的营运效益，确保运营目标的实现。包括对网站流量、用户活跃度、转化率等关键指标进行持续优化，提高网站的整体效益。3、关注用户体验，分析并改进业务流程，以提升网站的用户满意度和忠诚度。收集和分析网站数据，包括用户行为数据、流量数据等，为运营决策提供有力支持。4、负责网站的团队建设，包括招聘、选拔和培训团队成员，打造高效、协作的团队氛围。关注团队成员的职业发展，提供必要的支持和帮助。</t>
  </si>
  <si>
    <t>运营总监</t>
  </si>
  <si>
    <t>1、在公司的要求下合法合规开展业务。 2、规划业务宣传，能够带领团队持续性进行业务宣传。3、按照公司要求带领团队完成年度、季度、月度任务。4、积极带领部门员工贯彻执行公司的各项规章制度，提高执行力度，完成上级交办的相关任务。5、积极拓展、建立新渠道，维护老渠道。6、负责组建业务团队以及对团队成员的日常管理。7、定期进行业务分析、总结经验、找出存在的问题，提出改进工作的意见和建议，为公司领导决策提供分析报告或综合分析资料。8、配合各部门，完成上级交办的其它临时性工作。</t>
  </si>
  <si>
    <t>喀什城建投资集团有限公司</t>
  </si>
  <si>
    <t>财务专员（培养方向：财务经理）</t>
  </si>
  <si>
    <t>（020203）财政学（020204）金融学（12）管理学</t>
  </si>
  <si>
    <t>1、进行预算控制、财务分析和资金管理。2、负责公司的全盘账务。3、成本核算，固定资产的管理、核对与盘算。4、准备并提交单据及报表，完成报税，缴纳税费。
5、负责财务管理、会计核算、预算管理、成本管理、财务分析等相关的财务类业务。6、协助建立和完善会计核算制度和财务管理体系。</t>
  </si>
  <si>
    <t>高健</t>
  </si>
  <si>
    <t>823807782@qq.com</t>
  </si>
  <si>
    <t>资产管理专员（培养方向：资产管理经理）</t>
  </si>
  <si>
    <t>（120405）土地资源管理（02）经济学</t>
  </si>
  <si>
    <t>1、通过对集团公司及子公司投资、持有或享有经营权的资产运营管理，实现资产的保值增值。2、建立资产运营指标考核体系，编制年度资产经营计划；对商业经营等公司进行年度评估、考核。3、负责对集团所属租赁资产、自营资产的运营状况进行监管；负责集团产权式商铺的销售评估、回购监控、资产处置的定价分析和实施监控。4、开展商业地产土地、税收及金融政策和商业地产投资及盈利模式研究，多种融资渠道建设及协助实施。</t>
  </si>
  <si>
    <t>喀什市规划设计研究院（有限责任公司）</t>
  </si>
  <si>
    <t>注测规划师，高级工程师</t>
  </si>
  <si>
    <t>（120405）土地资源管理</t>
  </si>
  <si>
    <t>负责土地规划项目组织，设计校审工作</t>
  </si>
  <si>
    <t>梁玉</t>
  </si>
  <si>
    <t>0998-2801126</t>
  </si>
  <si>
    <t>2107179405@qq.com</t>
  </si>
  <si>
    <t>道桥高级工程师</t>
  </si>
  <si>
    <t>（081406）桥梁与隧道工程</t>
  </si>
  <si>
    <t>负责道桥专业设计，图纸校审工作</t>
  </si>
  <si>
    <t>热能与动力高级工程师</t>
  </si>
  <si>
    <t>（081404）供热、供燃气、通风及空调工程</t>
  </si>
  <si>
    <t>负责供热专业设计，图纸校审工作</t>
  </si>
  <si>
    <t>电气高级工程师</t>
  </si>
  <si>
    <t>（080802）电力系统及其自动化</t>
  </si>
  <si>
    <t>负责完成电气工程设计图纸工作，做好施工期间电气服务工作</t>
  </si>
  <si>
    <t>喀什市水务集团有限公司</t>
  </si>
  <si>
    <t>董事长助理</t>
  </si>
  <si>
    <t>1、协助董事长做好公司各项日常管理，跟进各职能具体事务的实施、督促落实执行情况和信息反馈。2、协助处理公司内外的接待工作，对日常工作安排做到及时、准确的上传下达，协调各部门工作，促进相关工作推进。3、负责起草日常公文、报告等相关文书资料。</t>
  </si>
  <si>
    <t>缪小燕</t>
  </si>
  <si>
    <t>喀什玉石珠宝行业协会</t>
  </si>
  <si>
    <t>主管经理</t>
  </si>
  <si>
    <t>酒店管理、企业管理</t>
  </si>
  <si>
    <t>负责酒店日常运营管理工作，做好协调统筹各部门，确保日常工作有序开展</t>
  </si>
  <si>
    <t>穆军梅</t>
  </si>
  <si>
    <t>新疆智涵酒店管理公司</t>
  </si>
  <si>
    <t>酒店经理</t>
  </si>
  <si>
    <t>王雪</t>
  </si>
  <si>
    <t>巴楚县</t>
  </si>
  <si>
    <t>巴楚县虹雨城市投资集团有限公司</t>
  </si>
  <si>
    <t>投资发展部部门经理</t>
  </si>
  <si>
    <t>理论经济学类、应用经济学类</t>
  </si>
  <si>
    <t>1、根据国有企业改革方案及集团公司发展实际，开展公司营销企划工作；参与公司营销目标战略研究，企业的发展定位、目标规划和实施，承担企业中长远的形象规划和实施。2、确定公司营销战略,编制企业经营战略及策划方案。制定公司规划提案、公司专项个案、公司整合方案、公司盈利开发等方案，提出基本数据理论依据，执行公司运营方针。</t>
  </si>
  <si>
    <t>廖志梅</t>
  </si>
  <si>
    <t>0998-5720878</t>
  </si>
  <si>
    <t>15276955285</t>
  </si>
  <si>
    <t>649474671@qq.com</t>
  </si>
  <si>
    <t>新疆神龙建设工程有限责任公司</t>
  </si>
  <si>
    <t>法律专业</t>
  </si>
  <si>
    <t>法务工作，负责合同审核、对外官司等</t>
  </si>
  <si>
    <t>孙召</t>
  </si>
  <si>
    <t>18196806672</t>
  </si>
  <si>
    <t>1093587206@qq.com</t>
  </si>
  <si>
    <t>财务</t>
  </si>
  <si>
    <t>经济金融</t>
  </si>
  <si>
    <t>专业财务人员，负责公司账务</t>
  </si>
  <si>
    <t>造价</t>
  </si>
  <si>
    <t>工程造价</t>
  </si>
  <si>
    <t>此岗位涉及建筑工程管理、预算、成本控制等方面</t>
  </si>
  <si>
    <t>岳普湖县</t>
  </si>
  <si>
    <t>新疆达瓦昆文旅投资发展集团有限公司</t>
  </si>
  <si>
    <t>市场营销经理</t>
  </si>
  <si>
    <t>网络与新媒体、媒体策划与制作、媒体运营与管理、文化产业与文化市场等文化传媒类专业</t>
  </si>
  <si>
    <t>1.市场调研：收集和分析旅游市场信息，了解用户需求和行业趋势，为产品开发提供依据。2.产品规划：根据市场调研结果，结合公司战略和用户需求，制定旅游产品规划方案，明确产品定位、功能特点、价格策略等。3.与营销团队配合，制定并执行旅游产品的推广策略，提高产品知名度和市场占有率。4.数据分析与优化：收集用户使用反馈和数据分析结果，不断优化产品设计和推广策略，提高产品质量和用户体验。</t>
  </si>
  <si>
    <t>贝丽柯孜</t>
  </si>
  <si>
    <t>657099215@qq.com</t>
  </si>
  <si>
    <t>五险一金，4000以上</t>
  </si>
  <si>
    <t>旅游策划师</t>
  </si>
  <si>
    <t>旅游管理、旅游规划、城乡规划、风景园林、建筑设计、人文地理等相关专业；</t>
  </si>
  <si>
    <t>1.参与4A景区的策划规划；2.参与重要项目的创意构思、文案、设计创意说明等服务；3.公司品牌深度营销服务产品的开发、客户一体化解决方案的策划，完成行业及对标客户的分析及市场报告；4.文化资源、商业资源、策划及创意能力的资源整合策划及商业运营，参与营销活动的创意构思、策划。</t>
  </si>
  <si>
    <t>网络直播编导</t>
  </si>
  <si>
    <t>网络与新媒体、网络直播文案与策划、新媒体策划与制作、媒体运营与管理等网络直播运营专业；</t>
  </si>
  <si>
    <t>1.带货主播，负责文旅类产品直播带货工作，全职坐班；2.参与直播复盘，做好数据分析，拉高直播间场观、互动、GMV转化；3.挖掘直播间高意向用户，并进行引导转化直播间成单；4.参与直播相关的脚本撰写、内容设计，做好文旅知识沉淀；5.根据运营需求，参与短视频拍摄出境。</t>
  </si>
  <si>
    <t>文秘</t>
  </si>
  <si>
    <t>1.具备良好的沟通协调能力，公文写作功底扎实;2.有严密的逻辑思维能力和全面的分析判断能力，较强的统筹协调能力</t>
  </si>
  <si>
    <t>1.负责办公室日常工作；2.负责办公室各种文书的起草;3.负责各种会议的记录及会务工作。</t>
  </si>
  <si>
    <t>五险一金，3500以上</t>
  </si>
  <si>
    <t>岳普湖县农业水利投资发展集团有限公司</t>
  </si>
  <si>
    <t>企业财务总监</t>
  </si>
  <si>
    <t>大学专科及以上</t>
  </si>
  <si>
    <t>财务相关工作经历5年以上；</t>
  </si>
  <si>
    <t>全面负责管理公司的财务、会计、税务等工作，并有监督、指导、咨询等职能。具有较全面的财会专业理论知识、现代企业管理知识，熟悉财经法律法规和制度;熟悉财务相关法律法规、投资、贸易、企业财务制度和流程等</t>
  </si>
  <si>
    <t>王文斌</t>
  </si>
  <si>
    <t>15-20万元/年</t>
  </si>
  <si>
    <t>资产运营部部长</t>
  </si>
  <si>
    <t>具有5年相关工作经验；</t>
  </si>
  <si>
    <t>资产运营部部长，具体负责公司运营规划和资产管理等工作。</t>
  </si>
  <si>
    <t>6000-8000元/月</t>
  </si>
  <si>
    <t>市场营销及投资管理部部长</t>
  </si>
  <si>
    <t>金融、市场营销、投融资分析相关经验；</t>
  </si>
  <si>
    <t>市场营销及投资管理部部长，具体负责市场营销、投资风控等工作。</t>
  </si>
  <si>
    <t>喀什妃尝香农业发展有限公司</t>
  </si>
  <si>
    <t>冷链保鲜专家</t>
  </si>
  <si>
    <t>研发项目</t>
  </si>
  <si>
    <t>50周岁及以下</t>
  </si>
  <si>
    <t>1、参与制定冷链规划部的销售战略、带领团队执行销售计划、进行销售预测;2、组织与管理销售团队,完成冷链产品销售目标,协助下属员工完。</t>
  </si>
  <si>
    <t>王清</t>
  </si>
  <si>
    <t>532673197@qq.com</t>
  </si>
  <si>
    <t>喀什晨光植物蛋白有限公司</t>
  </si>
  <si>
    <t>生产技术人员</t>
  </si>
  <si>
    <t>双一流大学本科及以上</t>
  </si>
  <si>
    <t>生产技术部经理</t>
  </si>
  <si>
    <t>负责安全生产管理工作，做好各项安全隐患排查及安全问题整改，同时负责公司科技项目申报、专利、论文撰写等管理工作，确保生产部日常工作有序开展，协调处理各部门间的事务性事项。</t>
  </si>
  <si>
    <t>王沙沙</t>
  </si>
  <si>
    <t>09986828202</t>
  </si>
  <si>
    <t>1048422862@qq.com</t>
  </si>
  <si>
    <t>喀什金丰源种业有限公司</t>
  </si>
  <si>
    <t>24周岁及以上</t>
  </si>
  <si>
    <t>涉农相关专业，负责种子销售推广，提供田间种植技术服务。</t>
  </si>
  <si>
    <t>朱乐乐</t>
  </si>
  <si>
    <t>718153309@qq.com</t>
  </si>
  <si>
    <t>棉花试验站科研育种人才</t>
  </si>
  <si>
    <t>科研育种</t>
  </si>
  <si>
    <t>35周岁及以上</t>
  </si>
  <si>
    <t>开展田间棉花的常规育种和性状鉴定工作及播种、田间管理、杂交、收获等工作。并 从事田间试验的观察、调查记录、试验数据的整理分析。</t>
  </si>
  <si>
    <t>新疆玉昆仑天然食品工程有限公司</t>
  </si>
  <si>
    <t>品控部主任</t>
  </si>
  <si>
    <t>食品科学与工程
食品质量与安全
食品安全与检测</t>
  </si>
  <si>
    <t>岗位职责：1、负责原辅包、半成品、成品的日常检查工作的跟进、监控和管理；2、做好各种物料、报表和系统数据的编制审核工作，及时、准确地上报各项品质管理报表；
任职要求：1、接受过质量管理，企业管理，生物学，食品检验等方面的培训；2、从事3年以上食品类企业同等岗位工作经验；3、掌握质量管理工作相关知识及实践应用；</t>
  </si>
  <si>
    <t>尹庆贺</t>
  </si>
  <si>
    <t>办公室主任</t>
  </si>
  <si>
    <t>工商管理
人力资源管理
行政管理</t>
  </si>
  <si>
    <t>岗位职责：统筹管理公司行政后勤服务工作：监督后勤工作的执行，并提出改进意见;负责公司行政事务的上传下达;负责公司的印章管理;负责通讯、交通、招待、办公费用的审核和标准管理;负责各部门之间和领导之间的协调;负责公司总部的车辆调度。
任职要求：1、需要具备5年以上的办公室工作经验，其中至少3年的办公室管理工作经验。2、熟悉企业行政管理的相关知识和经验，了解国家相关劳动行政法规政策，掌握企业行政管理知识</t>
  </si>
  <si>
    <t>伽师县</t>
  </si>
  <si>
    <t>伽师城市投资建设有限公司</t>
  </si>
  <si>
    <t>生产运营人员</t>
  </si>
  <si>
    <t>建筑中级职称</t>
  </si>
  <si>
    <t>负责生产部日常运营管理工作</t>
  </si>
  <si>
    <t>马伟栋</t>
  </si>
  <si>
    <t>日常统计人员</t>
  </si>
  <si>
    <t>统计中级职称</t>
  </si>
  <si>
    <t>协调处理各部门间的事务性事项</t>
  </si>
  <si>
    <t>预算人员</t>
  </si>
  <si>
    <t>经济中级职称</t>
  </si>
  <si>
    <t>负责配合生产部完成预算成本</t>
  </si>
  <si>
    <t>英吉沙县</t>
  </si>
  <si>
    <t>英吉沙德源农林科技有限公司</t>
  </si>
  <si>
    <t>精深加工，疆内地销售、企业管理</t>
  </si>
  <si>
    <t>食品加工，电子商务类、企业管理</t>
  </si>
  <si>
    <t>1.精深加工人才2.企业管理方面人才3.内地销售的人才</t>
  </si>
  <si>
    <t>赵霞</t>
  </si>
  <si>
    <t>食品加工技术员</t>
  </si>
  <si>
    <t>食品相关专业</t>
  </si>
  <si>
    <t>负责杏子、西梅等鲜果产品的初加工工作，产品包含果干类、原浆果汁</t>
  </si>
  <si>
    <t>张晓燕</t>
  </si>
  <si>
    <t>1207103892@qq.com</t>
  </si>
  <si>
    <t>食品质检员</t>
  </si>
  <si>
    <t>30周岁及以下</t>
  </si>
  <si>
    <t>负责鲜果、果干、果浆原汁等产品的质量检测工作</t>
  </si>
  <si>
    <t>市场营销相关专业</t>
  </si>
  <si>
    <t>负责企业生产农副产品的市场销售、品牌推广、销售团队管理等相关工作</t>
  </si>
  <si>
    <t>新疆安楚顺智能电力有限公司</t>
  </si>
  <si>
    <t>报价工程师</t>
  </si>
  <si>
    <t>1.对成本数据收集、分类，建立数据库；2.按客户询价内容及公司与客户的战略合作度、市场环境等来判别询价分类；3.结合客户图纸、技术文件等材料进行成本预算，完成客户询价。</t>
  </si>
  <si>
    <t>郭江伟</t>
  </si>
  <si>
    <t>成套设备接线师</t>
  </si>
  <si>
    <t>电气工程及其自动化专业</t>
  </si>
  <si>
    <t>1.电柜、电路、设备接线以及保养维护； 2.客户现场接线、安装、调试。3.能看懂电路图或有电工证者。</t>
  </si>
  <si>
    <t>麦盖提县</t>
  </si>
  <si>
    <t>新疆同泰智能科技有限公司</t>
  </si>
  <si>
    <t>机械电子工程师</t>
  </si>
  <si>
    <t>080204机械电子工程</t>
  </si>
  <si>
    <t>负责公司机械电子部的工作，配合软件开发部门做好产品机械结构、电气部分的设计和制造</t>
  </si>
  <si>
    <t>李同祥</t>
  </si>
  <si>
    <t>软件工程师</t>
  </si>
  <si>
    <t>软件工程</t>
  </si>
  <si>
    <t>负责软件开发及人工智能产品的研发，负责公司研发部门的工作</t>
  </si>
  <si>
    <t>麦盖提县天运塑料制品有限公司</t>
  </si>
  <si>
    <t>生产运营经理</t>
  </si>
  <si>
    <t>具备滴灌带和地膜生产10年以上实际管理经验</t>
  </si>
  <si>
    <t>负责生产技术的革新、新产品开发及生产部日常运营管理工作，完善生产成本管控体系。确保生产部日常工作有序开展的同事在行业内尝试技术突破，协调处理各部门间的事务性事项</t>
  </si>
  <si>
    <t>李红军</t>
  </si>
  <si>
    <t>12811827@qq.com</t>
  </si>
  <si>
    <t>新疆麦盖提县中麦开发实业有限公司</t>
  </si>
  <si>
    <t>经理</t>
  </si>
  <si>
    <t>主要负责日常经营管理和行政事务</t>
  </si>
  <si>
    <t>李飞</t>
  </si>
  <si>
    <t>面议</t>
  </si>
  <si>
    <t>会计证、会计相关专业</t>
  </si>
  <si>
    <t>莎车县</t>
  </si>
  <si>
    <t>新疆奥利生物科技有限公司</t>
  </si>
  <si>
    <t>化学生物学</t>
  </si>
  <si>
    <t>王平</t>
  </si>
  <si>
    <t>853813134@qq.com</t>
  </si>
  <si>
    <t>莎车县富源甘草制品有限公司</t>
  </si>
  <si>
    <t>生物医药</t>
  </si>
  <si>
    <t>30周岁及以上</t>
  </si>
  <si>
    <t>文慧</t>
  </si>
  <si>
    <t>叶城县</t>
  </si>
  <si>
    <t>新疆美嘉食品饮料有限公司</t>
  </si>
  <si>
    <t>彭红春</t>
  </si>
  <si>
    <t>0998-7477777</t>
  </si>
  <si>
    <t>18997649999</t>
  </si>
  <si>
    <t>1289660385@qq`com</t>
  </si>
  <si>
    <t>疏勒县</t>
  </si>
  <si>
    <t>新疆新丝路油脂有限公司</t>
  </si>
  <si>
    <t>食品检测、检验</t>
  </si>
  <si>
    <t>帕尔哈提如孜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</si>
</sst>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2"/>
      <name val="黑体"/>
      <family val="3"/>
    </font>
    <font>
      <sz val="20"/>
      <color indexed="8"/>
      <name val="方正小标宋简体"/>
      <family val="0"/>
    </font>
    <font>
      <sz val="10"/>
      <color indexed="8"/>
      <name val="黑体"/>
      <family val="3"/>
    </font>
    <font>
      <u val="single"/>
      <sz val="9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sz val="20"/>
      <color rgb="FF000000"/>
      <name val="方正小标宋简体"/>
      <family val="0"/>
    </font>
    <font>
      <sz val="10"/>
      <color rgb="FF000000"/>
      <name val="黑体"/>
      <family val="3"/>
    </font>
    <font>
      <u val="single"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7" fillId="9" borderId="0" applyNumberFormat="0" applyBorder="0" applyAlignment="0" applyProtection="0"/>
    <xf numFmtId="0" fontId="32" fillId="0" borderId="5" applyNumberFormat="0" applyFill="0" applyAlignment="0" applyProtection="0"/>
    <xf numFmtId="0" fontId="27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7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41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1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0" borderId="0">
      <alignment vertical="center"/>
      <protection/>
    </xf>
  </cellStyleXfs>
  <cellXfs count="55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49" fontId="46" fillId="0" borderId="0" xfId="0" applyNumberFormat="1" applyFont="1" applyFill="1" applyBorder="1" applyAlignment="1">
      <alignment/>
    </xf>
    <xf numFmtId="49" fontId="47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8" fillId="0" borderId="0" xfId="0" applyFont="1" applyBorder="1" applyAlignment="1">
      <alignment horizontal="center" vertical="center" wrapText="1"/>
    </xf>
    <xf numFmtId="49" fontId="48" fillId="0" borderId="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 wrapText="1"/>
    </xf>
    <xf numFmtId="176" fontId="47" fillId="0" borderId="10" xfId="0" applyNumberFormat="1" applyFont="1" applyFill="1" applyBorder="1" applyAlignment="1">
      <alignment horizontal="center" vertical="center"/>
    </xf>
    <xf numFmtId="0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/>
    </xf>
    <xf numFmtId="49" fontId="47" fillId="0" borderId="10" xfId="24" applyNumberFormat="1" applyFont="1" applyFill="1" applyBorder="1" applyAlignment="1">
      <alignment horizontal="center" vertical="center" wrapText="1"/>
    </xf>
    <xf numFmtId="49" fontId="47" fillId="0" borderId="10" xfId="24" applyNumberFormat="1" applyFont="1" applyBorder="1" applyAlignment="1">
      <alignment horizontal="center" vertical="center" wrapText="1"/>
    </xf>
    <xf numFmtId="0" fontId="50" fillId="0" borderId="10" xfId="24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50" fillId="0" borderId="10" xfId="24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vertical="center"/>
    </xf>
    <xf numFmtId="49" fontId="47" fillId="0" borderId="12" xfId="0" applyNumberFormat="1" applyFont="1" applyFill="1" applyBorder="1" applyAlignment="1">
      <alignment vertical="center"/>
    </xf>
    <xf numFmtId="49" fontId="47" fillId="0" borderId="12" xfId="0" applyNumberFormat="1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50" fillId="0" borderId="10" xfId="24" applyFont="1" applyFill="1" applyBorder="1" applyAlignment="1">
      <alignment horizontal="center" vertical="center" wrapText="1"/>
    </xf>
    <xf numFmtId="0" fontId="50" fillId="0" borderId="10" xfId="24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1517169163@qq.com" TargetMode="External" /><Relationship Id="rId2" Type="http://schemas.openxmlformats.org/officeDocument/2006/relationships/hyperlink" Target="mailto:835758601@qq.com" TargetMode="External" /><Relationship Id="rId3" Type="http://schemas.openxmlformats.org/officeDocument/2006/relationships/hyperlink" Target="mailto:780772210@qq.com" TargetMode="External" /><Relationship Id="rId4" Type="http://schemas.openxmlformats.org/officeDocument/2006/relationships/hyperlink" Target="mailto:1092039516@qq.com" TargetMode="External" /><Relationship Id="rId5" Type="http://schemas.openxmlformats.org/officeDocument/2006/relationships/hyperlink" Target="mailto:419052520@qq.com" TargetMode="External" /><Relationship Id="rId6" Type="http://schemas.openxmlformats.org/officeDocument/2006/relationships/hyperlink" Target="mailto:kscxjstzyxzrgs@163.com" TargetMode="External" /><Relationship Id="rId7" Type="http://schemas.openxmlformats.org/officeDocument/2006/relationships/hyperlink" Target="mailto:xjkltd@163.com" TargetMode="External" /><Relationship Id="rId8" Type="http://schemas.openxmlformats.org/officeDocument/2006/relationships/hyperlink" Target="mailto:1363850026@qq.com" TargetMode="External" /><Relationship Id="rId9" Type="http://schemas.openxmlformats.org/officeDocument/2006/relationships/hyperlink" Target="mailto:1363850026@qq.com" TargetMode="External" /><Relationship Id="rId10" Type="http://schemas.openxmlformats.org/officeDocument/2006/relationships/hyperlink" Target="mailto:1363850026@qq.com" TargetMode="External" /><Relationship Id="rId11" Type="http://schemas.openxmlformats.org/officeDocument/2006/relationships/hyperlink" Target="mailto:1363850026@qq.com" TargetMode="External" /><Relationship Id="rId12" Type="http://schemas.openxmlformats.org/officeDocument/2006/relationships/hyperlink" Target="mailto:375539764@qq.com" TargetMode="External" /><Relationship Id="rId13" Type="http://schemas.openxmlformats.org/officeDocument/2006/relationships/hyperlink" Target="mailto:657099215@qq.com" TargetMode="External" /><Relationship Id="rId14" Type="http://schemas.openxmlformats.org/officeDocument/2006/relationships/hyperlink" Target="mailto:657099215@qq.com" TargetMode="External" /><Relationship Id="rId15" Type="http://schemas.openxmlformats.org/officeDocument/2006/relationships/hyperlink" Target="mailto:657099215@qq.com" TargetMode="External" /><Relationship Id="rId16" Type="http://schemas.openxmlformats.org/officeDocument/2006/relationships/hyperlink" Target="mailto:657099215@qq.com" TargetMode="External" /><Relationship Id="rId17" Type="http://schemas.openxmlformats.org/officeDocument/2006/relationships/hyperlink" Target="mailto:865225679@qq.com" TargetMode="External" /><Relationship Id="rId18" Type="http://schemas.openxmlformats.org/officeDocument/2006/relationships/hyperlink" Target="mailto:liujia1@kashiqilu.com" TargetMode="External" /><Relationship Id="rId19" Type="http://schemas.openxmlformats.org/officeDocument/2006/relationships/hyperlink" Target="mailto:liujia1@kashiqilu.com" TargetMode="External" /><Relationship Id="rId20" Type="http://schemas.openxmlformats.org/officeDocument/2006/relationships/hyperlink" Target="mailto:342042596@qq.com" TargetMode="External" /><Relationship Id="rId21" Type="http://schemas.openxmlformats.org/officeDocument/2006/relationships/hyperlink" Target="mailto:137093338@qq.com" TargetMode="External" /><Relationship Id="rId22" Type="http://schemas.openxmlformats.org/officeDocument/2006/relationships/hyperlink" Target="mailto:137093338@qq.com" TargetMode="External" /><Relationship Id="rId23" Type="http://schemas.openxmlformats.org/officeDocument/2006/relationships/hyperlink" Target="mailto:137093338@qq.com" TargetMode="External" /><Relationship Id="rId24" Type="http://schemas.openxmlformats.org/officeDocument/2006/relationships/hyperlink" Target="mailto:1289660385@qq`com" TargetMode="External" /><Relationship Id="rId25" Type="http://schemas.openxmlformats.org/officeDocument/2006/relationships/hyperlink" Target="mailto:1207103892@qq.com" TargetMode="External" /><Relationship Id="rId26" Type="http://schemas.openxmlformats.org/officeDocument/2006/relationships/hyperlink" Target="mailto:1207103892@qq.com" TargetMode="External" /><Relationship Id="rId27" Type="http://schemas.openxmlformats.org/officeDocument/2006/relationships/hyperlink" Target="mailto:1207103892@qq.com" TargetMode="External" /><Relationship Id="rId28" Type="http://schemas.openxmlformats.org/officeDocument/2006/relationships/hyperlink" Target="mailto:532673197@qq.com" TargetMode="External" /><Relationship Id="rId29" Type="http://schemas.openxmlformats.org/officeDocument/2006/relationships/hyperlink" Target="mailto:1048422862@qq.com" TargetMode="External" /><Relationship Id="rId30" Type="http://schemas.openxmlformats.org/officeDocument/2006/relationships/hyperlink" Target="mailto:12811827@qq.com" TargetMode="External" /><Relationship Id="rId31" Type="http://schemas.openxmlformats.org/officeDocument/2006/relationships/hyperlink" Target="mailto:853813134@qq.com" TargetMode="External" /><Relationship Id="rId32" Type="http://schemas.openxmlformats.org/officeDocument/2006/relationships/hyperlink" Target="mailto:853813134@qq.com" TargetMode="External" /><Relationship Id="rId33" Type="http://schemas.openxmlformats.org/officeDocument/2006/relationships/hyperlink" Target="mailto:718153309@qq.com" TargetMode="External" /><Relationship Id="rId34" Type="http://schemas.openxmlformats.org/officeDocument/2006/relationships/hyperlink" Target="mailto:718153309@qq.com" TargetMode="External" /><Relationship Id="rId35" Type="http://schemas.openxmlformats.org/officeDocument/2006/relationships/hyperlink" Target="mailto:375539764@qq.com" TargetMode="External" /><Relationship Id="rId36" Type="http://schemas.openxmlformats.org/officeDocument/2006/relationships/hyperlink" Target="mailto:1319017337@qq.com" TargetMode="External" /><Relationship Id="rId37" Type="http://schemas.openxmlformats.org/officeDocument/2006/relationships/hyperlink" Target="mailto:1319017337@qq.com" TargetMode="External" /><Relationship Id="rId38" Type="http://schemas.openxmlformats.org/officeDocument/2006/relationships/hyperlink" Target="mailto:1319017337@qq.com" TargetMode="External" /><Relationship Id="rId39" Type="http://schemas.openxmlformats.org/officeDocument/2006/relationships/hyperlink" Target="mailto:168785565@QQ.com" TargetMode="External" /><Relationship Id="rId40" Type="http://schemas.openxmlformats.org/officeDocument/2006/relationships/hyperlink" Target="mailto:168785565@QQ.com" TargetMode="External" /><Relationship Id="rId41" Type="http://schemas.openxmlformats.org/officeDocument/2006/relationships/hyperlink" Target="mailto:1156288112@qq.com" TargetMode="External" /><Relationship Id="rId42" Type="http://schemas.openxmlformats.org/officeDocument/2006/relationships/hyperlink" Target="mailto:58592632@qq.com" TargetMode="External" /><Relationship Id="rId43" Type="http://schemas.openxmlformats.org/officeDocument/2006/relationships/hyperlink" Target="mailto:823807782@qq.com" TargetMode="External" /><Relationship Id="rId44" Type="http://schemas.openxmlformats.org/officeDocument/2006/relationships/hyperlink" Target="mailto:823807782@qq.com" TargetMode="External" /><Relationship Id="rId45" Type="http://schemas.openxmlformats.org/officeDocument/2006/relationships/hyperlink" Target="mailto:2107179405@qq.com" TargetMode="External" /><Relationship Id="rId46" Type="http://schemas.openxmlformats.org/officeDocument/2006/relationships/hyperlink" Target="mailto:2107179405@qq.com" TargetMode="External" /><Relationship Id="rId47" Type="http://schemas.openxmlformats.org/officeDocument/2006/relationships/hyperlink" Target="mailto:2107179405@qq.com" TargetMode="External" /><Relationship Id="rId48" Type="http://schemas.openxmlformats.org/officeDocument/2006/relationships/hyperlink" Target="mailto:2107179405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view="pageBreakPreview" zoomScaleSheetLayoutView="100" workbookViewId="0" topLeftCell="A1">
      <pane ySplit="3" topLeftCell="A3" activePane="bottomLeft" state="frozen"/>
      <selection pane="bottomLeft" activeCell="A1" sqref="A1:Q1"/>
    </sheetView>
  </sheetViews>
  <sheetFormatPr defaultColWidth="8.75390625" defaultRowHeight="14.25"/>
  <cols>
    <col min="1" max="1" width="3.25390625" style="0" customWidth="1"/>
    <col min="2" max="2" width="7.75390625" style="5" customWidth="1"/>
    <col min="3" max="3" width="3.875" style="0" customWidth="1"/>
    <col min="5" max="5" width="6.50390625" style="0" customWidth="1"/>
    <col min="6" max="6" width="4.25390625" style="0" customWidth="1"/>
    <col min="7" max="7" width="6.50390625" style="0" customWidth="1"/>
    <col min="8" max="8" width="10.625" style="0" customWidth="1"/>
    <col min="9" max="9" width="6.625" style="0" customWidth="1"/>
    <col min="10" max="10" width="5.75390625" style="0" customWidth="1"/>
    <col min="11" max="11" width="24.25390625" style="0" customWidth="1"/>
    <col min="12" max="12" width="5.50390625" style="0" customWidth="1"/>
    <col min="13" max="13" width="6.375" style="0" customWidth="1"/>
    <col min="14" max="14" width="10.375" style="5" customWidth="1"/>
    <col min="16" max="16" width="7.375" style="0" customWidth="1"/>
    <col min="17" max="17" width="5.125" style="0" customWidth="1"/>
  </cols>
  <sheetData>
    <row r="1" spans="1:17" ht="15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ht="55.5" customHeight="1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8"/>
      <c r="P2" s="8"/>
      <c r="Q2" s="8"/>
    </row>
    <row r="3" spans="1:17" ht="42.75" customHeight="1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2" t="s">
        <v>7</v>
      </c>
      <c r="G3" s="10" t="s">
        <v>8</v>
      </c>
      <c r="H3" s="10" t="s">
        <v>9</v>
      </c>
      <c r="I3" s="10" t="s">
        <v>10</v>
      </c>
      <c r="J3" s="12" t="s">
        <v>11</v>
      </c>
      <c r="K3" s="10" t="s">
        <v>12</v>
      </c>
      <c r="L3" s="10" t="s">
        <v>13</v>
      </c>
      <c r="M3" s="10" t="s">
        <v>14</v>
      </c>
      <c r="N3" s="11" t="s">
        <v>15</v>
      </c>
      <c r="O3" s="10" t="s">
        <v>16</v>
      </c>
      <c r="P3" s="10" t="s">
        <v>17</v>
      </c>
      <c r="Q3" s="10" t="s">
        <v>18</v>
      </c>
    </row>
    <row r="4" spans="1:17" s="1" customFormat="1" ht="42.75">
      <c r="A4" s="13">
        <v>1</v>
      </c>
      <c r="B4" s="14">
        <v>202402001</v>
      </c>
      <c r="C4" s="15" t="s">
        <v>19</v>
      </c>
      <c r="D4" s="15" t="s">
        <v>20</v>
      </c>
      <c r="E4" s="15" t="s">
        <v>21</v>
      </c>
      <c r="F4" s="15">
        <v>1</v>
      </c>
      <c r="G4" s="15" t="s">
        <v>22</v>
      </c>
      <c r="H4" s="15" t="s">
        <v>23</v>
      </c>
      <c r="I4" s="15" t="s">
        <v>24</v>
      </c>
      <c r="J4" s="15" t="s">
        <v>25</v>
      </c>
      <c r="K4" s="31" t="s">
        <v>26</v>
      </c>
      <c r="L4" s="15" t="s">
        <v>27</v>
      </c>
      <c r="M4" s="15"/>
      <c r="N4" s="32">
        <v>19190250059</v>
      </c>
      <c r="O4" s="15" t="s">
        <v>28</v>
      </c>
      <c r="P4" s="15" t="s">
        <v>29</v>
      </c>
      <c r="Q4" s="13"/>
    </row>
    <row r="5" spans="1:17" s="1" customFormat="1" ht="54">
      <c r="A5" s="13">
        <v>2</v>
      </c>
      <c r="B5" s="14">
        <v>202402002</v>
      </c>
      <c r="C5" s="15" t="s">
        <v>19</v>
      </c>
      <c r="D5" s="15" t="s">
        <v>30</v>
      </c>
      <c r="E5" s="15" t="s">
        <v>31</v>
      </c>
      <c r="F5" s="15">
        <v>2</v>
      </c>
      <c r="G5" s="15" t="s">
        <v>32</v>
      </c>
      <c r="H5" s="15" t="s">
        <v>33</v>
      </c>
      <c r="I5" s="15" t="s">
        <v>24</v>
      </c>
      <c r="J5" s="15" t="s">
        <v>25</v>
      </c>
      <c r="K5" s="31" t="s">
        <v>34</v>
      </c>
      <c r="L5" s="15" t="s">
        <v>35</v>
      </c>
      <c r="M5" s="15"/>
      <c r="N5" s="32">
        <v>13579337009</v>
      </c>
      <c r="O5" s="15" t="s">
        <v>36</v>
      </c>
      <c r="P5" s="15" t="s">
        <v>29</v>
      </c>
      <c r="Q5" s="13"/>
    </row>
    <row r="6" spans="1:17" s="1" customFormat="1" ht="86.25">
      <c r="A6" s="13">
        <v>3</v>
      </c>
      <c r="B6" s="14">
        <v>202402003</v>
      </c>
      <c r="C6" s="15" t="s">
        <v>19</v>
      </c>
      <c r="D6" s="15" t="s">
        <v>37</v>
      </c>
      <c r="E6" s="15" t="s">
        <v>31</v>
      </c>
      <c r="F6" s="15">
        <v>1</v>
      </c>
      <c r="G6" s="15" t="s">
        <v>22</v>
      </c>
      <c r="H6" s="15" t="s">
        <v>38</v>
      </c>
      <c r="I6" s="15" t="s">
        <v>39</v>
      </c>
      <c r="J6" s="15" t="s">
        <v>25</v>
      </c>
      <c r="K6" s="31" t="s">
        <v>40</v>
      </c>
      <c r="L6" s="15" t="s">
        <v>41</v>
      </c>
      <c r="M6" s="15" t="s">
        <v>42</v>
      </c>
      <c r="N6" s="32">
        <v>13289980930</v>
      </c>
      <c r="O6" s="15" t="s">
        <v>43</v>
      </c>
      <c r="P6" s="15" t="s">
        <v>29</v>
      </c>
      <c r="Q6" s="13"/>
    </row>
    <row r="7" spans="1:17" s="1" customFormat="1" ht="86.25">
      <c r="A7" s="13">
        <v>4</v>
      </c>
      <c r="B7" s="14">
        <v>202402004</v>
      </c>
      <c r="C7" s="15" t="s">
        <v>19</v>
      </c>
      <c r="D7" s="15" t="s">
        <v>44</v>
      </c>
      <c r="E7" s="15" t="s">
        <v>21</v>
      </c>
      <c r="F7" s="15">
        <v>1</v>
      </c>
      <c r="G7" s="15" t="s">
        <v>22</v>
      </c>
      <c r="H7" s="15" t="s">
        <v>45</v>
      </c>
      <c r="I7" s="15" t="s">
        <v>46</v>
      </c>
      <c r="J7" s="15" t="s">
        <v>25</v>
      </c>
      <c r="K7" s="31" t="s">
        <v>47</v>
      </c>
      <c r="L7" s="15" t="s">
        <v>48</v>
      </c>
      <c r="M7" s="15" t="s">
        <v>49</v>
      </c>
      <c r="N7" s="32">
        <v>15276760343</v>
      </c>
      <c r="O7" s="15" t="s">
        <v>50</v>
      </c>
      <c r="P7" s="15" t="s">
        <v>29</v>
      </c>
      <c r="Q7" s="13"/>
    </row>
    <row r="8" spans="1:17" s="1" customFormat="1" ht="86.25">
      <c r="A8" s="13">
        <v>5</v>
      </c>
      <c r="B8" s="14">
        <v>202402005</v>
      </c>
      <c r="C8" s="15" t="s">
        <v>19</v>
      </c>
      <c r="D8" s="15" t="s">
        <v>44</v>
      </c>
      <c r="E8" s="15" t="s">
        <v>31</v>
      </c>
      <c r="F8" s="15">
        <v>1</v>
      </c>
      <c r="G8" s="15" t="s">
        <v>22</v>
      </c>
      <c r="H8" s="15" t="s">
        <v>45</v>
      </c>
      <c r="I8" s="15" t="s">
        <v>46</v>
      </c>
      <c r="J8" s="15" t="s">
        <v>25</v>
      </c>
      <c r="K8" s="31" t="s">
        <v>47</v>
      </c>
      <c r="L8" s="15" t="s">
        <v>48</v>
      </c>
      <c r="M8" s="15" t="s">
        <v>49</v>
      </c>
      <c r="N8" s="32">
        <v>15276760343</v>
      </c>
      <c r="O8" s="15" t="s">
        <v>50</v>
      </c>
      <c r="P8" s="15" t="s">
        <v>29</v>
      </c>
      <c r="Q8" s="13"/>
    </row>
    <row r="9" spans="1:17" s="1" customFormat="1" ht="32.25">
      <c r="A9" s="13">
        <v>6</v>
      </c>
      <c r="B9" s="14">
        <v>202402006</v>
      </c>
      <c r="C9" s="15" t="s">
        <v>19</v>
      </c>
      <c r="D9" s="15" t="s">
        <v>51</v>
      </c>
      <c r="E9" s="15" t="s">
        <v>52</v>
      </c>
      <c r="F9" s="15">
        <v>1</v>
      </c>
      <c r="G9" s="15" t="s">
        <v>22</v>
      </c>
      <c r="H9" s="15" t="s">
        <v>53</v>
      </c>
      <c r="I9" s="15" t="s">
        <v>39</v>
      </c>
      <c r="J9" s="15" t="s">
        <v>25</v>
      </c>
      <c r="K9" s="31" t="s">
        <v>54</v>
      </c>
      <c r="L9" s="15" t="s">
        <v>55</v>
      </c>
      <c r="M9" s="15" t="s">
        <v>56</v>
      </c>
      <c r="N9" s="32">
        <v>13119988489</v>
      </c>
      <c r="O9" s="15" t="s">
        <v>57</v>
      </c>
      <c r="P9" s="15" t="s">
        <v>29</v>
      </c>
      <c r="Q9" s="13"/>
    </row>
    <row r="10" spans="1:17" s="1" customFormat="1" ht="32.25">
      <c r="A10" s="13">
        <v>7</v>
      </c>
      <c r="B10" s="14">
        <v>202402007</v>
      </c>
      <c r="C10" s="15" t="s">
        <v>19</v>
      </c>
      <c r="D10" s="15" t="s">
        <v>58</v>
      </c>
      <c r="E10" s="15" t="s">
        <v>59</v>
      </c>
      <c r="F10" s="15">
        <v>2</v>
      </c>
      <c r="G10" s="15" t="s">
        <v>22</v>
      </c>
      <c r="H10" s="15" t="s">
        <v>60</v>
      </c>
      <c r="I10" s="15" t="s">
        <v>24</v>
      </c>
      <c r="J10" s="15" t="s">
        <v>25</v>
      </c>
      <c r="K10" s="31" t="s">
        <v>61</v>
      </c>
      <c r="L10" s="15" t="s">
        <v>62</v>
      </c>
      <c r="M10" s="15" t="s">
        <v>63</v>
      </c>
      <c r="N10" s="32">
        <v>18199051169</v>
      </c>
      <c r="O10" s="15" t="s">
        <v>64</v>
      </c>
      <c r="P10" s="15" t="s">
        <v>29</v>
      </c>
      <c r="Q10" s="13"/>
    </row>
    <row r="11" spans="1:17" s="1" customFormat="1" ht="42.75">
      <c r="A11" s="13">
        <v>8</v>
      </c>
      <c r="B11" s="14">
        <v>202402008</v>
      </c>
      <c r="C11" s="15" t="s">
        <v>19</v>
      </c>
      <c r="D11" s="15" t="s">
        <v>65</v>
      </c>
      <c r="E11" s="15" t="s">
        <v>66</v>
      </c>
      <c r="F11" s="15">
        <v>1</v>
      </c>
      <c r="G11" s="15" t="s">
        <v>22</v>
      </c>
      <c r="H11" s="15" t="s">
        <v>67</v>
      </c>
      <c r="I11" s="15" t="s">
        <v>68</v>
      </c>
      <c r="J11" s="15" t="s">
        <v>25</v>
      </c>
      <c r="K11" s="31" t="s">
        <v>69</v>
      </c>
      <c r="L11" s="15" t="s">
        <v>70</v>
      </c>
      <c r="M11" s="53" t="s">
        <v>71</v>
      </c>
      <c r="N11" s="32">
        <v>17809982717</v>
      </c>
      <c r="O11" s="15" t="s">
        <v>72</v>
      </c>
      <c r="P11" s="15" t="s">
        <v>29</v>
      </c>
      <c r="Q11" s="15"/>
    </row>
    <row r="12" spans="1:17" s="1" customFormat="1" ht="32.25">
      <c r="A12" s="13">
        <v>9</v>
      </c>
      <c r="B12" s="14">
        <v>202402009</v>
      </c>
      <c r="C12" s="15" t="s">
        <v>19</v>
      </c>
      <c r="D12" s="15" t="s">
        <v>73</v>
      </c>
      <c r="E12" s="15" t="s">
        <v>74</v>
      </c>
      <c r="F12" s="15">
        <v>1</v>
      </c>
      <c r="G12" s="15" t="s">
        <v>22</v>
      </c>
      <c r="H12" s="15" t="s">
        <v>75</v>
      </c>
      <c r="I12" s="15" t="s">
        <v>24</v>
      </c>
      <c r="J12" s="15" t="s">
        <v>25</v>
      </c>
      <c r="K12" s="31" t="s">
        <v>76</v>
      </c>
      <c r="L12" s="15" t="s">
        <v>77</v>
      </c>
      <c r="M12" s="15" t="s">
        <v>78</v>
      </c>
      <c r="N12" s="32">
        <v>15650391391</v>
      </c>
      <c r="O12" s="15" t="s">
        <v>79</v>
      </c>
      <c r="P12" s="15" t="s">
        <v>29</v>
      </c>
      <c r="Q12" s="13"/>
    </row>
    <row r="13" spans="1:17" s="1" customFormat="1" ht="108">
      <c r="A13" s="13">
        <v>10</v>
      </c>
      <c r="B13" s="14">
        <v>202402010</v>
      </c>
      <c r="C13" s="15" t="s">
        <v>19</v>
      </c>
      <c r="D13" s="15" t="s">
        <v>80</v>
      </c>
      <c r="E13" s="15" t="s">
        <v>81</v>
      </c>
      <c r="F13" s="15">
        <v>2</v>
      </c>
      <c r="G13" s="15" t="s">
        <v>22</v>
      </c>
      <c r="H13" s="15" t="s">
        <v>82</v>
      </c>
      <c r="I13" s="15" t="s">
        <v>39</v>
      </c>
      <c r="J13" s="15" t="s">
        <v>25</v>
      </c>
      <c r="K13" s="31" t="s">
        <v>83</v>
      </c>
      <c r="L13" s="15" t="s">
        <v>84</v>
      </c>
      <c r="M13" s="15"/>
      <c r="N13" s="32">
        <v>17899257568</v>
      </c>
      <c r="O13" s="15" t="s">
        <v>85</v>
      </c>
      <c r="P13" s="15" t="s">
        <v>29</v>
      </c>
      <c r="Q13" s="13"/>
    </row>
    <row r="14" spans="1:17" s="1" customFormat="1" ht="32.25">
      <c r="A14" s="13">
        <v>11</v>
      </c>
      <c r="B14" s="14">
        <v>202402011</v>
      </c>
      <c r="C14" s="15" t="s">
        <v>19</v>
      </c>
      <c r="D14" s="15" t="s">
        <v>80</v>
      </c>
      <c r="E14" s="15" t="s">
        <v>86</v>
      </c>
      <c r="F14" s="15">
        <v>1</v>
      </c>
      <c r="G14" s="15" t="s">
        <v>22</v>
      </c>
      <c r="H14" s="15" t="s">
        <v>87</v>
      </c>
      <c r="I14" s="15" t="s">
        <v>39</v>
      </c>
      <c r="J14" s="15" t="s">
        <v>25</v>
      </c>
      <c r="K14" s="31" t="s">
        <v>88</v>
      </c>
      <c r="L14" s="15" t="s">
        <v>84</v>
      </c>
      <c r="M14" s="15"/>
      <c r="N14" s="32">
        <v>17899257568</v>
      </c>
      <c r="O14" s="15" t="s">
        <v>85</v>
      </c>
      <c r="P14" s="15" t="s">
        <v>29</v>
      </c>
      <c r="Q14" s="13"/>
    </row>
    <row r="15" spans="1:17" s="1" customFormat="1" ht="64.5">
      <c r="A15" s="13">
        <v>12</v>
      </c>
      <c r="B15" s="14">
        <v>202402012</v>
      </c>
      <c r="C15" s="15" t="s">
        <v>19</v>
      </c>
      <c r="D15" s="15" t="s">
        <v>80</v>
      </c>
      <c r="E15" s="15" t="s">
        <v>89</v>
      </c>
      <c r="F15" s="15">
        <v>1</v>
      </c>
      <c r="G15" s="15" t="s">
        <v>22</v>
      </c>
      <c r="H15" s="15" t="s">
        <v>90</v>
      </c>
      <c r="I15" s="15" t="s">
        <v>39</v>
      </c>
      <c r="J15" s="15" t="s">
        <v>25</v>
      </c>
      <c r="K15" s="31" t="s">
        <v>91</v>
      </c>
      <c r="L15" s="15" t="s">
        <v>84</v>
      </c>
      <c r="M15" s="15"/>
      <c r="N15" s="32">
        <v>17899257568</v>
      </c>
      <c r="O15" s="15" t="s">
        <v>85</v>
      </c>
      <c r="P15" s="15" t="s">
        <v>29</v>
      </c>
      <c r="Q15" s="15"/>
    </row>
    <row r="16" spans="1:17" s="1" customFormat="1" ht="32.25">
      <c r="A16" s="13">
        <v>13</v>
      </c>
      <c r="B16" s="14">
        <v>202402013</v>
      </c>
      <c r="C16" s="15" t="s">
        <v>19</v>
      </c>
      <c r="D16" s="15" t="s">
        <v>80</v>
      </c>
      <c r="E16" s="15" t="s">
        <v>92</v>
      </c>
      <c r="F16" s="15">
        <v>1</v>
      </c>
      <c r="G16" s="15" t="s">
        <v>22</v>
      </c>
      <c r="H16" s="15" t="s">
        <v>93</v>
      </c>
      <c r="I16" s="15" t="s">
        <v>39</v>
      </c>
      <c r="J16" s="15" t="s">
        <v>25</v>
      </c>
      <c r="K16" s="31" t="s">
        <v>94</v>
      </c>
      <c r="L16" s="15" t="s">
        <v>84</v>
      </c>
      <c r="M16" s="15"/>
      <c r="N16" s="32">
        <v>17899257568</v>
      </c>
      <c r="O16" s="15" t="s">
        <v>85</v>
      </c>
      <c r="P16" s="15" t="s">
        <v>29</v>
      </c>
      <c r="Q16" s="13"/>
    </row>
    <row r="17" spans="1:17" s="1" customFormat="1" ht="96.75">
      <c r="A17" s="13">
        <v>14</v>
      </c>
      <c r="B17" s="14">
        <v>202402014</v>
      </c>
      <c r="C17" s="16" t="s">
        <v>95</v>
      </c>
      <c r="D17" s="17" t="s">
        <v>96</v>
      </c>
      <c r="E17" s="17" t="s">
        <v>21</v>
      </c>
      <c r="F17" s="18">
        <v>1</v>
      </c>
      <c r="G17" s="17" t="s">
        <v>97</v>
      </c>
      <c r="H17" s="17" t="s">
        <v>98</v>
      </c>
      <c r="I17" s="17" t="s">
        <v>68</v>
      </c>
      <c r="J17" s="33" t="s">
        <v>99</v>
      </c>
      <c r="K17" s="34" t="s">
        <v>100</v>
      </c>
      <c r="L17" s="17" t="s">
        <v>101</v>
      </c>
      <c r="M17" s="33" t="s">
        <v>102</v>
      </c>
      <c r="N17" s="17">
        <v>17619099999</v>
      </c>
      <c r="O17" s="17" t="s">
        <v>103</v>
      </c>
      <c r="P17" s="17" t="s">
        <v>104</v>
      </c>
      <c r="Q17" s="17" t="s">
        <v>105</v>
      </c>
    </row>
    <row r="18" spans="1:17" s="1" customFormat="1" ht="108">
      <c r="A18" s="13">
        <v>15</v>
      </c>
      <c r="B18" s="14">
        <v>202402015</v>
      </c>
      <c r="C18" s="16" t="s">
        <v>95</v>
      </c>
      <c r="D18" s="17" t="s">
        <v>96</v>
      </c>
      <c r="E18" s="17" t="s">
        <v>106</v>
      </c>
      <c r="F18" s="18">
        <v>1</v>
      </c>
      <c r="G18" s="17" t="s">
        <v>32</v>
      </c>
      <c r="H18" s="17" t="s">
        <v>107</v>
      </c>
      <c r="I18" s="17" t="s">
        <v>68</v>
      </c>
      <c r="J18" s="33" t="s">
        <v>99</v>
      </c>
      <c r="K18" s="34" t="s">
        <v>108</v>
      </c>
      <c r="L18" s="17" t="s">
        <v>101</v>
      </c>
      <c r="M18" s="33" t="s">
        <v>102</v>
      </c>
      <c r="N18" s="17">
        <v>17619099999</v>
      </c>
      <c r="O18" s="17" t="s">
        <v>103</v>
      </c>
      <c r="P18" s="17" t="s">
        <v>109</v>
      </c>
      <c r="Q18" s="17" t="s">
        <v>110</v>
      </c>
    </row>
    <row r="19" spans="1:17" s="2" customFormat="1" ht="108">
      <c r="A19" s="13">
        <v>16</v>
      </c>
      <c r="B19" s="14">
        <v>202402016</v>
      </c>
      <c r="C19" s="19" t="s">
        <v>95</v>
      </c>
      <c r="D19" s="17" t="s">
        <v>96</v>
      </c>
      <c r="E19" s="17" t="s">
        <v>89</v>
      </c>
      <c r="F19" s="20">
        <v>1</v>
      </c>
      <c r="G19" s="17" t="s">
        <v>22</v>
      </c>
      <c r="H19" s="17" t="s">
        <v>111</v>
      </c>
      <c r="I19" s="17" t="s">
        <v>68</v>
      </c>
      <c r="J19" s="35" t="s">
        <v>99</v>
      </c>
      <c r="K19" s="34" t="s">
        <v>112</v>
      </c>
      <c r="L19" s="17" t="s">
        <v>101</v>
      </c>
      <c r="M19" s="35" t="s">
        <v>102</v>
      </c>
      <c r="N19" s="17">
        <v>17619099999</v>
      </c>
      <c r="O19" s="17" t="s">
        <v>103</v>
      </c>
      <c r="P19" s="17" t="s">
        <v>113</v>
      </c>
      <c r="Q19" s="17" t="s">
        <v>114</v>
      </c>
    </row>
    <row r="20" spans="1:17" s="1" customFormat="1" ht="108">
      <c r="A20" s="13">
        <v>17</v>
      </c>
      <c r="B20" s="14">
        <v>202402017</v>
      </c>
      <c r="C20" s="16" t="s">
        <v>95</v>
      </c>
      <c r="D20" s="17" t="s">
        <v>115</v>
      </c>
      <c r="E20" s="17" t="s">
        <v>116</v>
      </c>
      <c r="F20" s="18">
        <v>1</v>
      </c>
      <c r="G20" s="17" t="s">
        <v>32</v>
      </c>
      <c r="H20" s="17" t="s">
        <v>117</v>
      </c>
      <c r="I20" s="17" t="s">
        <v>68</v>
      </c>
      <c r="J20" s="33" t="s">
        <v>99</v>
      </c>
      <c r="K20" s="34" t="s">
        <v>118</v>
      </c>
      <c r="L20" s="17" t="s">
        <v>119</v>
      </c>
      <c r="M20" s="33" t="s">
        <v>102</v>
      </c>
      <c r="N20" s="17">
        <v>17209988868</v>
      </c>
      <c r="O20" s="17" t="s">
        <v>120</v>
      </c>
      <c r="P20" s="17" t="s">
        <v>121</v>
      </c>
      <c r="Q20" s="17" t="s">
        <v>110</v>
      </c>
    </row>
    <row r="21" spans="1:17" s="1" customFormat="1" ht="108">
      <c r="A21" s="13">
        <v>18</v>
      </c>
      <c r="B21" s="14">
        <v>202402018</v>
      </c>
      <c r="C21" s="16" t="s">
        <v>95</v>
      </c>
      <c r="D21" s="17" t="s">
        <v>122</v>
      </c>
      <c r="E21" s="17" t="s">
        <v>123</v>
      </c>
      <c r="F21" s="18">
        <v>1</v>
      </c>
      <c r="G21" s="17" t="s">
        <v>22</v>
      </c>
      <c r="H21" s="17" t="s">
        <v>124</v>
      </c>
      <c r="I21" s="17" t="s">
        <v>68</v>
      </c>
      <c r="J21" s="33" t="s">
        <v>99</v>
      </c>
      <c r="K21" s="34" t="s">
        <v>125</v>
      </c>
      <c r="L21" s="17" t="s">
        <v>126</v>
      </c>
      <c r="M21" s="33" t="s">
        <v>102</v>
      </c>
      <c r="N21" s="17">
        <v>15003081858</v>
      </c>
      <c r="O21" s="17" t="s">
        <v>127</v>
      </c>
      <c r="P21" s="17" t="s">
        <v>128</v>
      </c>
      <c r="Q21" s="17" t="s">
        <v>114</v>
      </c>
    </row>
    <row r="22" spans="1:17" s="1" customFormat="1" ht="108">
      <c r="A22" s="13">
        <v>19</v>
      </c>
      <c r="B22" s="14">
        <v>202402019</v>
      </c>
      <c r="C22" s="16" t="s">
        <v>95</v>
      </c>
      <c r="D22" s="17" t="s">
        <v>122</v>
      </c>
      <c r="E22" s="17" t="s">
        <v>129</v>
      </c>
      <c r="F22" s="18">
        <v>1</v>
      </c>
      <c r="G22" s="17" t="s">
        <v>22</v>
      </c>
      <c r="H22" s="17" t="s">
        <v>130</v>
      </c>
      <c r="I22" s="17" t="s">
        <v>68</v>
      </c>
      <c r="J22" s="33" t="s">
        <v>99</v>
      </c>
      <c r="K22" s="34" t="s">
        <v>131</v>
      </c>
      <c r="L22" s="17" t="s">
        <v>126</v>
      </c>
      <c r="M22" s="33" t="s">
        <v>102</v>
      </c>
      <c r="N22" s="17">
        <v>15003081858</v>
      </c>
      <c r="O22" s="17" t="s">
        <v>127</v>
      </c>
      <c r="P22" s="17" t="s">
        <v>132</v>
      </c>
      <c r="Q22" s="17" t="s">
        <v>114</v>
      </c>
    </row>
    <row r="23" spans="1:17" s="1" customFormat="1" ht="108">
      <c r="A23" s="13">
        <v>20</v>
      </c>
      <c r="B23" s="14">
        <v>202402020</v>
      </c>
      <c r="C23" s="16" t="s">
        <v>95</v>
      </c>
      <c r="D23" s="17" t="s">
        <v>133</v>
      </c>
      <c r="E23" s="17" t="s">
        <v>134</v>
      </c>
      <c r="F23" s="18">
        <v>1</v>
      </c>
      <c r="G23" s="17" t="s">
        <v>22</v>
      </c>
      <c r="H23" s="17" t="s">
        <v>135</v>
      </c>
      <c r="I23" s="17" t="s">
        <v>39</v>
      </c>
      <c r="J23" s="33" t="s">
        <v>99</v>
      </c>
      <c r="K23" s="34" t="s">
        <v>136</v>
      </c>
      <c r="L23" s="17" t="s">
        <v>137</v>
      </c>
      <c r="M23" s="33" t="s">
        <v>102</v>
      </c>
      <c r="N23" s="17">
        <v>15081586996</v>
      </c>
      <c r="O23" s="17" t="s">
        <v>138</v>
      </c>
      <c r="P23" s="17" t="s">
        <v>139</v>
      </c>
      <c r="Q23" s="17" t="s">
        <v>114</v>
      </c>
    </row>
    <row r="24" spans="1:17" s="3" customFormat="1" ht="54">
      <c r="A24" s="13">
        <v>21</v>
      </c>
      <c r="B24" s="14">
        <v>202402021</v>
      </c>
      <c r="C24" s="21" t="s">
        <v>140</v>
      </c>
      <c r="D24" s="21" t="s">
        <v>141</v>
      </c>
      <c r="E24" s="21" t="s">
        <v>142</v>
      </c>
      <c r="F24" s="22">
        <v>1</v>
      </c>
      <c r="G24" s="21" t="s">
        <v>32</v>
      </c>
      <c r="H24" s="21" t="s">
        <v>143</v>
      </c>
      <c r="I24" s="21" t="s">
        <v>24</v>
      </c>
      <c r="J24" s="21" t="s">
        <v>25</v>
      </c>
      <c r="K24" s="36" t="s">
        <v>144</v>
      </c>
      <c r="L24" s="21" t="s">
        <v>145</v>
      </c>
      <c r="M24" s="37" t="s">
        <v>146</v>
      </c>
      <c r="N24" s="21">
        <v>13657514021</v>
      </c>
      <c r="O24" s="37" t="s">
        <v>146</v>
      </c>
      <c r="P24" s="21" t="s">
        <v>29</v>
      </c>
      <c r="Q24" s="21"/>
    </row>
    <row r="25" spans="1:17" s="3" customFormat="1" ht="75">
      <c r="A25" s="13">
        <v>22</v>
      </c>
      <c r="B25" s="14">
        <v>202402022</v>
      </c>
      <c r="C25" s="21" t="s">
        <v>140</v>
      </c>
      <c r="D25" s="21" t="s">
        <v>141</v>
      </c>
      <c r="E25" s="21" t="s">
        <v>147</v>
      </c>
      <c r="F25" s="22">
        <v>1</v>
      </c>
      <c r="G25" s="21" t="s">
        <v>32</v>
      </c>
      <c r="H25" s="21" t="s">
        <v>148</v>
      </c>
      <c r="I25" s="21" t="s">
        <v>24</v>
      </c>
      <c r="J25" s="21" t="s">
        <v>25</v>
      </c>
      <c r="K25" s="36" t="s">
        <v>149</v>
      </c>
      <c r="L25" s="21" t="s">
        <v>145</v>
      </c>
      <c r="M25" s="37" t="s">
        <v>146</v>
      </c>
      <c r="N25" s="21">
        <v>13657514021</v>
      </c>
      <c r="O25" s="37" t="s">
        <v>146</v>
      </c>
      <c r="P25" s="21" t="s">
        <v>29</v>
      </c>
      <c r="Q25" s="21"/>
    </row>
    <row r="26" spans="1:17" s="4" customFormat="1" ht="32.25">
      <c r="A26" s="13">
        <v>23</v>
      </c>
      <c r="B26" s="14">
        <v>202402023</v>
      </c>
      <c r="C26" s="21" t="s">
        <v>140</v>
      </c>
      <c r="D26" s="21" t="s">
        <v>150</v>
      </c>
      <c r="E26" s="21" t="s">
        <v>142</v>
      </c>
      <c r="F26" s="22">
        <v>1</v>
      </c>
      <c r="G26" s="21" t="s">
        <v>32</v>
      </c>
      <c r="H26" s="21" t="s">
        <v>151</v>
      </c>
      <c r="I26" s="21" t="s">
        <v>24</v>
      </c>
      <c r="J26" s="21" t="s">
        <v>25</v>
      </c>
      <c r="K26" s="36" t="s">
        <v>152</v>
      </c>
      <c r="L26" s="21" t="s">
        <v>153</v>
      </c>
      <c r="M26" s="21" t="s">
        <v>154</v>
      </c>
      <c r="N26" s="21">
        <v>18799532605</v>
      </c>
      <c r="O26" s="21" t="s">
        <v>155</v>
      </c>
      <c r="P26" s="21" t="s">
        <v>29</v>
      </c>
      <c r="Q26" s="37"/>
    </row>
    <row r="27" spans="1:17" s="4" customFormat="1" ht="32.25">
      <c r="A27" s="13">
        <v>24</v>
      </c>
      <c r="B27" s="14">
        <v>202402024</v>
      </c>
      <c r="C27" s="21" t="s">
        <v>140</v>
      </c>
      <c r="D27" s="21" t="s">
        <v>150</v>
      </c>
      <c r="E27" s="21" t="s">
        <v>31</v>
      </c>
      <c r="F27" s="22">
        <v>2</v>
      </c>
      <c r="G27" s="21" t="s">
        <v>32</v>
      </c>
      <c r="H27" s="21" t="s">
        <v>156</v>
      </c>
      <c r="I27" s="21" t="s">
        <v>24</v>
      </c>
      <c r="J27" s="21" t="s">
        <v>25</v>
      </c>
      <c r="K27" s="36" t="s">
        <v>157</v>
      </c>
      <c r="L27" s="21" t="s">
        <v>153</v>
      </c>
      <c r="M27" s="21" t="s">
        <v>154</v>
      </c>
      <c r="N27" s="21">
        <v>18799532605</v>
      </c>
      <c r="O27" s="21" t="s">
        <v>155</v>
      </c>
      <c r="P27" s="21" t="s">
        <v>29</v>
      </c>
      <c r="Q27" s="37"/>
    </row>
    <row r="28" spans="1:17" s="4" customFormat="1" ht="32.25">
      <c r="A28" s="13">
        <v>25</v>
      </c>
      <c r="B28" s="14">
        <v>202402025</v>
      </c>
      <c r="C28" s="21" t="s">
        <v>140</v>
      </c>
      <c r="D28" s="21" t="s">
        <v>150</v>
      </c>
      <c r="E28" s="21" t="s">
        <v>31</v>
      </c>
      <c r="F28" s="22">
        <v>1</v>
      </c>
      <c r="G28" s="21" t="s">
        <v>32</v>
      </c>
      <c r="H28" s="21" t="s">
        <v>158</v>
      </c>
      <c r="I28" s="21" t="s">
        <v>24</v>
      </c>
      <c r="J28" s="21" t="s">
        <v>25</v>
      </c>
      <c r="K28" s="36" t="s">
        <v>159</v>
      </c>
      <c r="L28" s="21" t="s">
        <v>153</v>
      </c>
      <c r="M28" s="21" t="s">
        <v>154</v>
      </c>
      <c r="N28" s="21">
        <v>18799532605</v>
      </c>
      <c r="O28" s="21" t="s">
        <v>155</v>
      </c>
      <c r="P28" s="21" t="s">
        <v>29</v>
      </c>
      <c r="Q28" s="37"/>
    </row>
    <row r="29" spans="1:17" s="3" customFormat="1" ht="21">
      <c r="A29" s="13">
        <v>26</v>
      </c>
      <c r="B29" s="14">
        <v>202402026</v>
      </c>
      <c r="C29" s="21" t="s">
        <v>140</v>
      </c>
      <c r="D29" s="21" t="s">
        <v>160</v>
      </c>
      <c r="E29" s="21" t="s">
        <v>161</v>
      </c>
      <c r="F29" s="22">
        <v>1</v>
      </c>
      <c r="G29" s="21" t="s">
        <v>32</v>
      </c>
      <c r="H29" s="21" t="s">
        <v>162</v>
      </c>
      <c r="I29" s="21" t="s">
        <v>24</v>
      </c>
      <c r="J29" s="21" t="s">
        <v>99</v>
      </c>
      <c r="K29" s="36" t="s">
        <v>163</v>
      </c>
      <c r="L29" s="21" t="s">
        <v>164</v>
      </c>
      <c r="M29" s="37" t="s">
        <v>146</v>
      </c>
      <c r="N29" s="21">
        <v>18097987643</v>
      </c>
      <c r="O29" s="37" t="s">
        <v>146</v>
      </c>
      <c r="P29" s="21" t="s">
        <v>29</v>
      </c>
      <c r="Q29" s="21"/>
    </row>
    <row r="30" spans="1:17" s="3" customFormat="1" ht="32.25">
      <c r="A30" s="13">
        <v>27</v>
      </c>
      <c r="B30" s="14">
        <v>202402027</v>
      </c>
      <c r="C30" s="21" t="s">
        <v>140</v>
      </c>
      <c r="D30" s="21" t="s">
        <v>165</v>
      </c>
      <c r="E30" s="21" t="s">
        <v>166</v>
      </c>
      <c r="F30" s="22">
        <v>1</v>
      </c>
      <c r="G30" s="21" t="s">
        <v>32</v>
      </c>
      <c r="H30" s="21" t="s">
        <v>167</v>
      </c>
      <c r="I30" s="21" t="s">
        <v>24</v>
      </c>
      <c r="J30" s="21" t="s">
        <v>25</v>
      </c>
      <c r="K30" s="36" t="s">
        <v>168</v>
      </c>
      <c r="L30" s="21" t="s">
        <v>169</v>
      </c>
      <c r="M30" s="37" t="s">
        <v>146</v>
      </c>
      <c r="N30" s="21">
        <v>13565650889</v>
      </c>
      <c r="O30" s="21" t="s">
        <v>170</v>
      </c>
      <c r="P30" s="21" t="s">
        <v>29</v>
      </c>
      <c r="Q30" s="21"/>
    </row>
    <row r="31" spans="1:17" s="3" customFormat="1" ht="21">
      <c r="A31" s="13">
        <v>28</v>
      </c>
      <c r="B31" s="14">
        <v>202402028</v>
      </c>
      <c r="C31" s="21" t="s">
        <v>140</v>
      </c>
      <c r="D31" s="21" t="s">
        <v>165</v>
      </c>
      <c r="E31" s="21" t="s">
        <v>166</v>
      </c>
      <c r="F31" s="22">
        <v>1</v>
      </c>
      <c r="G31" s="21" t="s">
        <v>32</v>
      </c>
      <c r="H31" s="21" t="s">
        <v>171</v>
      </c>
      <c r="I31" s="21" t="s">
        <v>24</v>
      </c>
      <c r="J31" s="21" t="s">
        <v>25</v>
      </c>
      <c r="K31" s="36" t="s">
        <v>172</v>
      </c>
      <c r="L31" s="21" t="s">
        <v>169</v>
      </c>
      <c r="M31" s="37" t="s">
        <v>146</v>
      </c>
      <c r="N31" s="21">
        <v>13565650889</v>
      </c>
      <c r="O31" s="21" t="s">
        <v>170</v>
      </c>
      <c r="P31" s="21" t="s">
        <v>29</v>
      </c>
      <c r="Q31" s="21"/>
    </row>
    <row r="32" spans="1:17" s="3" customFormat="1" ht="42.75">
      <c r="A32" s="13">
        <v>29</v>
      </c>
      <c r="B32" s="14">
        <v>202402029</v>
      </c>
      <c r="C32" s="21" t="s">
        <v>140</v>
      </c>
      <c r="D32" s="21" t="s">
        <v>173</v>
      </c>
      <c r="E32" s="21" t="s">
        <v>174</v>
      </c>
      <c r="F32" s="22">
        <v>2</v>
      </c>
      <c r="G32" s="21" t="s">
        <v>32</v>
      </c>
      <c r="H32" s="21" t="s">
        <v>175</v>
      </c>
      <c r="I32" s="21" t="s">
        <v>24</v>
      </c>
      <c r="J32" s="21" t="s">
        <v>99</v>
      </c>
      <c r="K32" s="36" t="s">
        <v>176</v>
      </c>
      <c r="L32" s="21" t="s">
        <v>177</v>
      </c>
      <c r="M32" s="37" t="s">
        <v>146</v>
      </c>
      <c r="N32" s="21">
        <v>13068613150</v>
      </c>
      <c r="O32" s="21" t="s">
        <v>178</v>
      </c>
      <c r="P32" s="21" t="s">
        <v>29</v>
      </c>
      <c r="Q32" s="21" t="s">
        <v>179</v>
      </c>
    </row>
    <row r="33" spans="1:17" s="3" customFormat="1" ht="32.25">
      <c r="A33" s="13">
        <v>30</v>
      </c>
      <c r="B33" s="14">
        <v>202402030</v>
      </c>
      <c r="C33" s="21" t="s">
        <v>140</v>
      </c>
      <c r="D33" s="21" t="s">
        <v>180</v>
      </c>
      <c r="E33" s="21" t="s">
        <v>181</v>
      </c>
      <c r="F33" s="22">
        <v>1</v>
      </c>
      <c r="G33" s="21" t="s">
        <v>32</v>
      </c>
      <c r="H33" s="21" t="s">
        <v>182</v>
      </c>
      <c r="I33" s="21" t="s">
        <v>24</v>
      </c>
      <c r="J33" s="21" t="s">
        <v>25</v>
      </c>
      <c r="K33" s="36" t="s">
        <v>183</v>
      </c>
      <c r="L33" s="21" t="s">
        <v>184</v>
      </c>
      <c r="M33" s="21" t="s">
        <v>185</v>
      </c>
      <c r="N33" s="21">
        <v>15894060950</v>
      </c>
      <c r="O33" s="21" t="s">
        <v>186</v>
      </c>
      <c r="P33" s="21" t="s">
        <v>29</v>
      </c>
      <c r="Q33" s="21"/>
    </row>
    <row r="34" spans="1:17" s="3" customFormat="1" ht="75">
      <c r="A34" s="13">
        <v>31</v>
      </c>
      <c r="B34" s="14">
        <v>202402031</v>
      </c>
      <c r="C34" s="21" t="s">
        <v>140</v>
      </c>
      <c r="D34" s="21" t="s">
        <v>187</v>
      </c>
      <c r="E34" s="21" t="s">
        <v>188</v>
      </c>
      <c r="F34" s="23">
        <v>1</v>
      </c>
      <c r="G34" s="21" t="s">
        <v>32</v>
      </c>
      <c r="H34" s="21" t="s">
        <v>189</v>
      </c>
      <c r="I34" s="21" t="s">
        <v>24</v>
      </c>
      <c r="J34" s="21" t="s">
        <v>25</v>
      </c>
      <c r="K34" s="36" t="s">
        <v>190</v>
      </c>
      <c r="L34" s="21" t="s">
        <v>191</v>
      </c>
      <c r="M34" s="37" t="s">
        <v>146</v>
      </c>
      <c r="N34" s="21">
        <v>15909982001</v>
      </c>
      <c r="O34" s="37" t="s">
        <v>146</v>
      </c>
      <c r="P34" s="21" t="s">
        <v>192</v>
      </c>
      <c r="Q34" s="46"/>
    </row>
    <row r="35" spans="1:17" s="3" customFormat="1" ht="183">
      <c r="A35" s="13">
        <v>32</v>
      </c>
      <c r="B35" s="14">
        <v>202402032</v>
      </c>
      <c r="C35" s="21" t="s">
        <v>140</v>
      </c>
      <c r="D35" s="21" t="s">
        <v>187</v>
      </c>
      <c r="E35" s="21" t="s">
        <v>188</v>
      </c>
      <c r="F35" s="22">
        <v>1</v>
      </c>
      <c r="G35" s="21" t="s">
        <v>32</v>
      </c>
      <c r="H35" s="21" t="s">
        <v>193</v>
      </c>
      <c r="I35" s="21" t="s">
        <v>24</v>
      </c>
      <c r="J35" s="21" t="s">
        <v>25</v>
      </c>
      <c r="K35" s="36" t="s">
        <v>194</v>
      </c>
      <c r="L35" s="21" t="s">
        <v>191</v>
      </c>
      <c r="M35" s="37" t="s">
        <v>146</v>
      </c>
      <c r="N35" s="21">
        <v>15909982001</v>
      </c>
      <c r="O35" s="37" t="s">
        <v>146</v>
      </c>
      <c r="P35" s="21" t="s">
        <v>192</v>
      </c>
      <c r="Q35" s="46"/>
    </row>
    <row r="36" spans="1:17" s="3" customFormat="1" ht="204.75">
      <c r="A36" s="13">
        <v>33</v>
      </c>
      <c r="B36" s="14">
        <v>202402033</v>
      </c>
      <c r="C36" s="21" t="s">
        <v>140</v>
      </c>
      <c r="D36" s="21" t="s">
        <v>187</v>
      </c>
      <c r="E36" s="21" t="s">
        <v>188</v>
      </c>
      <c r="F36" s="22">
        <v>1</v>
      </c>
      <c r="G36" s="21" t="s">
        <v>32</v>
      </c>
      <c r="H36" s="21" t="s">
        <v>195</v>
      </c>
      <c r="I36" s="21" t="s">
        <v>24</v>
      </c>
      <c r="J36" s="21" t="s">
        <v>25</v>
      </c>
      <c r="K36" s="36" t="s">
        <v>196</v>
      </c>
      <c r="L36" s="21" t="s">
        <v>191</v>
      </c>
      <c r="M36" s="37" t="s">
        <v>146</v>
      </c>
      <c r="N36" s="21">
        <v>15909982001</v>
      </c>
      <c r="O36" s="37" t="s">
        <v>146</v>
      </c>
      <c r="P36" s="21" t="s">
        <v>192</v>
      </c>
      <c r="Q36" s="46"/>
    </row>
    <row r="37" spans="1:17" s="3" customFormat="1" ht="172.5">
      <c r="A37" s="13">
        <v>34</v>
      </c>
      <c r="B37" s="14">
        <v>202402034</v>
      </c>
      <c r="C37" s="21" t="s">
        <v>140</v>
      </c>
      <c r="D37" s="21" t="s">
        <v>187</v>
      </c>
      <c r="E37" s="21" t="s">
        <v>197</v>
      </c>
      <c r="F37" s="24">
        <v>1</v>
      </c>
      <c r="G37" s="21" t="s">
        <v>32</v>
      </c>
      <c r="H37" s="21" t="s">
        <v>156</v>
      </c>
      <c r="I37" s="21" t="s">
        <v>24</v>
      </c>
      <c r="J37" s="21" t="s">
        <v>25</v>
      </c>
      <c r="K37" s="36" t="s">
        <v>198</v>
      </c>
      <c r="L37" s="21" t="s">
        <v>191</v>
      </c>
      <c r="M37" s="37" t="s">
        <v>146</v>
      </c>
      <c r="N37" s="21">
        <v>15909982001</v>
      </c>
      <c r="O37" s="37" t="s">
        <v>146</v>
      </c>
      <c r="P37" s="21" t="s">
        <v>192</v>
      </c>
      <c r="Q37" s="46"/>
    </row>
    <row r="38" spans="1:17" s="3" customFormat="1" ht="96.75">
      <c r="A38" s="13">
        <v>35</v>
      </c>
      <c r="B38" s="14">
        <v>202402035</v>
      </c>
      <c r="C38" s="21" t="s">
        <v>140</v>
      </c>
      <c r="D38" s="21" t="s">
        <v>199</v>
      </c>
      <c r="E38" s="21" t="s">
        <v>200</v>
      </c>
      <c r="F38" s="24">
        <v>2</v>
      </c>
      <c r="G38" s="21" t="s">
        <v>32</v>
      </c>
      <c r="H38" s="21" t="s">
        <v>201</v>
      </c>
      <c r="I38" s="21" t="s">
        <v>24</v>
      </c>
      <c r="J38" s="21" t="s">
        <v>25</v>
      </c>
      <c r="K38" s="36" t="s">
        <v>202</v>
      </c>
      <c r="L38" s="21" t="s">
        <v>203</v>
      </c>
      <c r="M38" s="37" t="s">
        <v>146</v>
      </c>
      <c r="N38" s="21">
        <v>19690110621</v>
      </c>
      <c r="O38" s="38" t="s">
        <v>204</v>
      </c>
      <c r="P38" s="21" t="s">
        <v>29</v>
      </c>
      <c r="Q38" s="46"/>
    </row>
    <row r="39" spans="1:17" s="3" customFormat="1" ht="140.25">
      <c r="A39" s="13">
        <v>36</v>
      </c>
      <c r="B39" s="14">
        <v>202402036</v>
      </c>
      <c r="C39" s="21" t="s">
        <v>140</v>
      </c>
      <c r="D39" s="21" t="s">
        <v>199</v>
      </c>
      <c r="E39" s="21" t="s">
        <v>205</v>
      </c>
      <c r="F39" s="24">
        <v>2</v>
      </c>
      <c r="G39" s="21" t="s">
        <v>32</v>
      </c>
      <c r="H39" s="21" t="s">
        <v>206</v>
      </c>
      <c r="I39" s="21" t="s">
        <v>24</v>
      </c>
      <c r="J39" s="21" t="s">
        <v>25</v>
      </c>
      <c r="K39" s="36" t="s">
        <v>207</v>
      </c>
      <c r="L39" s="21" t="s">
        <v>203</v>
      </c>
      <c r="M39" s="37" t="s">
        <v>146</v>
      </c>
      <c r="N39" s="21">
        <v>19690110621</v>
      </c>
      <c r="O39" s="38" t="s">
        <v>204</v>
      </c>
      <c r="P39" s="21" t="s">
        <v>29</v>
      </c>
      <c r="Q39" s="47"/>
    </row>
    <row r="40" spans="1:17" s="3" customFormat="1" ht="42.75">
      <c r="A40" s="13">
        <v>37</v>
      </c>
      <c r="B40" s="14">
        <v>202402037</v>
      </c>
      <c r="C40" s="21" t="s">
        <v>140</v>
      </c>
      <c r="D40" s="21" t="s">
        <v>208</v>
      </c>
      <c r="E40" s="21" t="s">
        <v>209</v>
      </c>
      <c r="F40" s="22">
        <v>1</v>
      </c>
      <c r="G40" s="21" t="s">
        <v>32</v>
      </c>
      <c r="H40" s="21" t="s">
        <v>210</v>
      </c>
      <c r="I40" s="21" t="s">
        <v>24</v>
      </c>
      <c r="J40" s="21" t="s">
        <v>25</v>
      </c>
      <c r="K40" s="36" t="s">
        <v>211</v>
      </c>
      <c r="L40" s="21" t="s">
        <v>212</v>
      </c>
      <c r="M40" s="21" t="s">
        <v>213</v>
      </c>
      <c r="N40" s="21">
        <v>13572515481</v>
      </c>
      <c r="O40" s="39" t="s">
        <v>214</v>
      </c>
      <c r="P40" s="21" t="s">
        <v>29</v>
      </c>
      <c r="Q40" s="47"/>
    </row>
    <row r="41" spans="1:17" s="3" customFormat="1" ht="42.75">
      <c r="A41" s="13">
        <v>38</v>
      </c>
      <c r="B41" s="14">
        <v>202402038</v>
      </c>
      <c r="C41" s="21" t="s">
        <v>140</v>
      </c>
      <c r="D41" s="21" t="s">
        <v>208</v>
      </c>
      <c r="E41" s="21" t="s">
        <v>215</v>
      </c>
      <c r="F41" s="22">
        <v>1</v>
      </c>
      <c r="G41" s="21" t="s">
        <v>32</v>
      </c>
      <c r="H41" s="21" t="s">
        <v>216</v>
      </c>
      <c r="I41" s="21" t="s">
        <v>24</v>
      </c>
      <c r="J41" s="21" t="s">
        <v>25</v>
      </c>
      <c r="K41" s="36" t="s">
        <v>217</v>
      </c>
      <c r="L41" s="21" t="s">
        <v>212</v>
      </c>
      <c r="M41" s="21" t="s">
        <v>213</v>
      </c>
      <c r="N41" s="21">
        <v>13572515481</v>
      </c>
      <c r="O41" s="39" t="s">
        <v>214</v>
      </c>
      <c r="P41" s="21" t="s">
        <v>29</v>
      </c>
      <c r="Q41" s="47"/>
    </row>
    <row r="42" spans="1:17" s="3" customFormat="1" ht="42.75">
      <c r="A42" s="13">
        <v>39</v>
      </c>
      <c r="B42" s="14">
        <v>202402039</v>
      </c>
      <c r="C42" s="21" t="s">
        <v>140</v>
      </c>
      <c r="D42" s="21" t="s">
        <v>208</v>
      </c>
      <c r="E42" s="21" t="s">
        <v>218</v>
      </c>
      <c r="F42" s="22">
        <v>1</v>
      </c>
      <c r="G42" s="21" t="s">
        <v>32</v>
      </c>
      <c r="H42" s="21" t="s">
        <v>219</v>
      </c>
      <c r="I42" s="21" t="s">
        <v>24</v>
      </c>
      <c r="J42" s="21" t="s">
        <v>25</v>
      </c>
      <c r="K42" s="36" t="s">
        <v>220</v>
      </c>
      <c r="L42" s="21" t="s">
        <v>212</v>
      </c>
      <c r="M42" s="21" t="s">
        <v>213</v>
      </c>
      <c r="N42" s="21">
        <v>13572515481</v>
      </c>
      <c r="O42" s="39" t="s">
        <v>214</v>
      </c>
      <c r="P42" s="21" t="s">
        <v>29</v>
      </c>
      <c r="Q42" s="47"/>
    </row>
    <row r="43" spans="1:17" s="3" customFormat="1" ht="42.75">
      <c r="A43" s="13">
        <v>40</v>
      </c>
      <c r="B43" s="14">
        <v>202402040</v>
      </c>
      <c r="C43" s="21" t="s">
        <v>140</v>
      </c>
      <c r="D43" s="21" t="s">
        <v>208</v>
      </c>
      <c r="E43" s="21" t="s">
        <v>221</v>
      </c>
      <c r="F43" s="22">
        <v>1</v>
      </c>
      <c r="G43" s="21" t="s">
        <v>32</v>
      </c>
      <c r="H43" s="21" t="s">
        <v>222</v>
      </c>
      <c r="I43" s="21" t="s">
        <v>24</v>
      </c>
      <c r="J43" s="21" t="s">
        <v>25</v>
      </c>
      <c r="K43" s="36" t="s">
        <v>223</v>
      </c>
      <c r="L43" s="21" t="s">
        <v>212</v>
      </c>
      <c r="M43" s="21" t="s">
        <v>213</v>
      </c>
      <c r="N43" s="21">
        <v>13572515481</v>
      </c>
      <c r="O43" s="39" t="s">
        <v>214</v>
      </c>
      <c r="P43" s="21" t="s">
        <v>29</v>
      </c>
      <c r="Q43" s="48"/>
    </row>
    <row r="44" spans="1:17" s="3" customFormat="1" ht="86.25">
      <c r="A44" s="13">
        <v>41</v>
      </c>
      <c r="B44" s="14">
        <v>202402041</v>
      </c>
      <c r="C44" s="21" t="s">
        <v>140</v>
      </c>
      <c r="D44" s="21" t="s">
        <v>224</v>
      </c>
      <c r="E44" s="21" t="s">
        <v>225</v>
      </c>
      <c r="F44" s="22">
        <v>1</v>
      </c>
      <c r="G44" s="21" t="s">
        <v>32</v>
      </c>
      <c r="H44" s="21" t="s">
        <v>189</v>
      </c>
      <c r="I44" s="21" t="s">
        <v>24</v>
      </c>
      <c r="J44" s="21" t="s">
        <v>25</v>
      </c>
      <c r="K44" s="36" t="s">
        <v>226</v>
      </c>
      <c r="L44" s="21" t="s">
        <v>227</v>
      </c>
      <c r="M44" s="37" t="s">
        <v>146</v>
      </c>
      <c r="N44" s="37">
        <v>18999083010</v>
      </c>
      <c r="O44" s="37" t="s">
        <v>146</v>
      </c>
      <c r="P44" s="37" t="s">
        <v>29</v>
      </c>
      <c r="Q44" s="37"/>
    </row>
    <row r="45" spans="1:17" s="3" customFormat="1" ht="32.25">
      <c r="A45" s="13">
        <v>42</v>
      </c>
      <c r="B45" s="14">
        <v>202402042</v>
      </c>
      <c r="C45" s="21" t="s">
        <v>140</v>
      </c>
      <c r="D45" s="21" t="s">
        <v>228</v>
      </c>
      <c r="E45" s="21" t="s">
        <v>229</v>
      </c>
      <c r="F45" s="22">
        <v>1</v>
      </c>
      <c r="G45" s="21" t="s">
        <v>32</v>
      </c>
      <c r="H45" s="21" t="s">
        <v>230</v>
      </c>
      <c r="I45" s="21" t="s">
        <v>24</v>
      </c>
      <c r="J45" s="21" t="s">
        <v>99</v>
      </c>
      <c r="K45" s="36" t="s">
        <v>231</v>
      </c>
      <c r="L45" s="21" t="s">
        <v>232</v>
      </c>
      <c r="M45" s="37" t="s">
        <v>146</v>
      </c>
      <c r="N45" s="21">
        <v>18809986005</v>
      </c>
      <c r="O45" s="37" t="s">
        <v>146</v>
      </c>
      <c r="P45" s="21" t="s">
        <v>29</v>
      </c>
      <c r="Q45" s="49"/>
    </row>
    <row r="46" spans="1:17" s="3" customFormat="1" ht="32.25">
      <c r="A46" s="13">
        <v>43</v>
      </c>
      <c r="B46" s="14">
        <v>202402043</v>
      </c>
      <c r="C46" s="21" t="s">
        <v>140</v>
      </c>
      <c r="D46" s="21" t="s">
        <v>233</v>
      </c>
      <c r="E46" s="21" t="s">
        <v>234</v>
      </c>
      <c r="F46" s="22">
        <v>4</v>
      </c>
      <c r="G46" s="21" t="s">
        <v>32</v>
      </c>
      <c r="H46" s="21" t="s">
        <v>230</v>
      </c>
      <c r="I46" s="21" t="s">
        <v>24</v>
      </c>
      <c r="J46" s="21" t="s">
        <v>99</v>
      </c>
      <c r="K46" s="36" t="s">
        <v>231</v>
      </c>
      <c r="L46" s="21" t="s">
        <v>235</v>
      </c>
      <c r="M46" s="37" t="s">
        <v>146</v>
      </c>
      <c r="N46" s="21">
        <v>18809989980</v>
      </c>
      <c r="O46" s="37" t="s">
        <v>146</v>
      </c>
      <c r="P46" s="21" t="s">
        <v>29</v>
      </c>
      <c r="Q46" s="49"/>
    </row>
    <row r="47" spans="1:17" s="1" customFormat="1" ht="118.5">
      <c r="A47" s="13">
        <v>44</v>
      </c>
      <c r="B47" s="14">
        <v>202402044</v>
      </c>
      <c r="C47" s="15" t="s">
        <v>236</v>
      </c>
      <c r="D47" s="17" t="s">
        <v>237</v>
      </c>
      <c r="E47" s="15" t="s">
        <v>238</v>
      </c>
      <c r="F47" s="13">
        <v>1</v>
      </c>
      <c r="G47" s="15" t="s">
        <v>22</v>
      </c>
      <c r="H47" s="15" t="s">
        <v>239</v>
      </c>
      <c r="I47" s="15" t="s">
        <v>24</v>
      </c>
      <c r="J47" s="15" t="s">
        <v>25</v>
      </c>
      <c r="K47" s="31" t="s">
        <v>240</v>
      </c>
      <c r="L47" s="15" t="s">
        <v>241</v>
      </c>
      <c r="M47" s="15" t="s">
        <v>242</v>
      </c>
      <c r="N47" s="32" t="s">
        <v>243</v>
      </c>
      <c r="O47" s="15" t="s">
        <v>244</v>
      </c>
      <c r="P47" s="15" t="s">
        <v>29</v>
      </c>
      <c r="Q47" s="13"/>
    </row>
    <row r="48" spans="1:17" s="1" customFormat="1" ht="32.25">
      <c r="A48" s="13">
        <v>45</v>
      </c>
      <c r="B48" s="14">
        <v>202402045</v>
      </c>
      <c r="C48" s="15" t="s">
        <v>236</v>
      </c>
      <c r="D48" s="17" t="s">
        <v>245</v>
      </c>
      <c r="E48" s="15" t="s">
        <v>86</v>
      </c>
      <c r="F48" s="13">
        <v>1</v>
      </c>
      <c r="G48" s="15" t="s">
        <v>22</v>
      </c>
      <c r="H48" s="15" t="s">
        <v>246</v>
      </c>
      <c r="I48" s="15" t="s">
        <v>24</v>
      </c>
      <c r="J48" s="15" t="s">
        <v>25</v>
      </c>
      <c r="K48" s="31" t="s">
        <v>247</v>
      </c>
      <c r="L48" s="15" t="s">
        <v>248</v>
      </c>
      <c r="M48" s="13"/>
      <c r="N48" s="32" t="s">
        <v>249</v>
      </c>
      <c r="O48" s="15" t="s">
        <v>250</v>
      </c>
      <c r="P48" s="15" t="s">
        <v>29</v>
      </c>
      <c r="Q48" s="13"/>
    </row>
    <row r="49" spans="1:17" s="1" customFormat="1" ht="32.25">
      <c r="A49" s="13">
        <v>46</v>
      </c>
      <c r="B49" s="14">
        <v>202402046</v>
      </c>
      <c r="C49" s="15" t="s">
        <v>236</v>
      </c>
      <c r="D49" s="17" t="s">
        <v>245</v>
      </c>
      <c r="E49" s="15" t="s">
        <v>251</v>
      </c>
      <c r="F49" s="13">
        <v>1</v>
      </c>
      <c r="G49" s="15" t="s">
        <v>22</v>
      </c>
      <c r="H49" s="15" t="s">
        <v>252</v>
      </c>
      <c r="I49" s="15" t="s">
        <v>24</v>
      </c>
      <c r="J49" s="15" t="s">
        <v>25</v>
      </c>
      <c r="K49" s="31" t="s">
        <v>253</v>
      </c>
      <c r="L49" s="15" t="s">
        <v>248</v>
      </c>
      <c r="M49" s="13"/>
      <c r="N49" s="32" t="s">
        <v>249</v>
      </c>
      <c r="O49" s="15" t="s">
        <v>250</v>
      </c>
      <c r="P49" s="15" t="s">
        <v>29</v>
      </c>
      <c r="Q49" s="13"/>
    </row>
    <row r="50" spans="1:17" s="1" customFormat="1" ht="32.25">
      <c r="A50" s="13">
        <v>47</v>
      </c>
      <c r="B50" s="14">
        <v>202402047</v>
      </c>
      <c r="C50" s="15" t="s">
        <v>236</v>
      </c>
      <c r="D50" s="17" t="s">
        <v>245</v>
      </c>
      <c r="E50" s="15" t="s">
        <v>254</v>
      </c>
      <c r="F50" s="13">
        <v>1</v>
      </c>
      <c r="G50" s="15" t="s">
        <v>22</v>
      </c>
      <c r="H50" s="15" t="s">
        <v>255</v>
      </c>
      <c r="I50" s="15" t="s">
        <v>24</v>
      </c>
      <c r="J50" s="15" t="s">
        <v>25</v>
      </c>
      <c r="K50" s="31" t="s">
        <v>256</v>
      </c>
      <c r="L50" s="15" t="s">
        <v>248</v>
      </c>
      <c r="M50" s="13"/>
      <c r="N50" s="32" t="s">
        <v>249</v>
      </c>
      <c r="O50" s="15" t="s">
        <v>250</v>
      </c>
      <c r="P50" s="15" t="s">
        <v>29</v>
      </c>
      <c r="Q50" s="13"/>
    </row>
    <row r="51" spans="1:17" s="1" customFormat="1" ht="140.25">
      <c r="A51" s="13">
        <v>48</v>
      </c>
      <c r="B51" s="14">
        <v>202402048</v>
      </c>
      <c r="C51" s="15" t="s">
        <v>257</v>
      </c>
      <c r="D51" s="17" t="s">
        <v>258</v>
      </c>
      <c r="E51" s="15" t="s">
        <v>259</v>
      </c>
      <c r="F51" s="13">
        <v>1</v>
      </c>
      <c r="G51" s="15" t="s">
        <v>22</v>
      </c>
      <c r="H51" s="15" t="s">
        <v>260</v>
      </c>
      <c r="I51" s="15" t="s">
        <v>24</v>
      </c>
      <c r="J51" s="15" t="s">
        <v>25</v>
      </c>
      <c r="K51" s="31" t="s">
        <v>261</v>
      </c>
      <c r="L51" s="15" t="s">
        <v>262</v>
      </c>
      <c r="M51" s="15" t="s">
        <v>146</v>
      </c>
      <c r="N51" s="32">
        <v>18139463617</v>
      </c>
      <c r="O51" s="40" t="s">
        <v>263</v>
      </c>
      <c r="P51" s="41" t="s">
        <v>264</v>
      </c>
      <c r="Q51" s="13"/>
    </row>
    <row r="52" spans="1:17" s="1" customFormat="1" ht="96.75">
      <c r="A52" s="13">
        <v>49</v>
      </c>
      <c r="B52" s="14">
        <v>202402049</v>
      </c>
      <c r="C52" s="15" t="s">
        <v>257</v>
      </c>
      <c r="D52" s="17" t="s">
        <v>258</v>
      </c>
      <c r="E52" s="15" t="s">
        <v>265</v>
      </c>
      <c r="F52" s="13">
        <v>1</v>
      </c>
      <c r="G52" s="15" t="s">
        <v>22</v>
      </c>
      <c r="H52" s="15" t="s">
        <v>266</v>
      </c>
      <c r="I52" s="15" t="s">
        <v>24</v>
      </c>
      <c r="J52" s="15" t="s">
        <v>25</v>
      </c>
      <c r="K52" s="31" t="s">
        <v>267</v>
      </c>
      <c r="L52" s="15" t="s">
        <v>262</v>
      </c>
      <c r="M52" s="15" t="s">
        <v>146</v>
      </c>
      <c r="N52" s="32">
        <v>18139463617</v>
      </c>
      <c r="O52" s="40" t="s">
        <v>263</v>
      </c>
      <c r="P52" s="41" t="s">
        <v>264</v>
      </c>
      <c r="Q52" s="13"/>
    </row>
    <row r="53" spans="1:17" s="1" customFormat="1" ht="96.75">
      <c r="A53" s="13">
        <v>50</v>
      </c>
      <c r="B53" s="14">
        <v>202402050</v>
      </c>
      <c r="C53" s="15" t="s">
        <v>257</v>
      </c>
      <c r="D53" s="17" t="s">
        <v>258</v>
      </c>
      <c r="E53" s="15" t="s">
        <v>268</v>
      </c>
      <c r="F53" s="13">
        <v>1</v>
      </c>
      <c r="G53" s="15" t="s">
        <v>22</v>
      </c>
      <c r="H53" s="15" t="s">
        <v>269</v>
      </c>
      <c r="I53" s="15" t="s">
        <v>24</v>
      </c>
      <c r="J53" s="15" t="s">
        <v>25</v>
      </c>
      <c r="K53" s="31" t="s">
        <v>270</v>
      </c>
      <c r="L53" s="15" t="s">
        <v>262</v>
      </c>
      <c r="M53" s="15" t="s">
        <v>146</v>
      </c>
      <c r="N53" s="32">
        <v>18139463617</v>
      </c>
      <c r="O53" s="40" t="s">
        <v>263</v>
      </c>
      <c r="P53" s="41" t="s">
        <v>264</v>
      </c>
      <c r="Q53" s="13"/>
    </row>
    <row r="54" spans="1:17" s="1" customFormat="1" ht="96.75">
      <c r="A54" s="13">
        <v>51</v>
      </c>
      <c r="B54" s="14">
        <v>202402051</v>
      </c>
      <c r="C54" s="25" t="s">
        <v>257</v>
      </c>
      <c r="D54" s="17" t="s">
        <v>258</v>
      </c>
      <c r="E54" s="25" t="s">
        <v>271</v>
      </c>
      <c r="F54" s="26">
        <v>1</v>
      </c>
      <c r="G54" s="15" t="s">
        <v>22</v>
      </c>
      <c r="H54" s="25" t="s">
        <v>272</v>
      </c>
      <c r="I54" s="27" t="s">
        <v>24</v>
      </c>
      <c r="J54" s="27" t="s">
        <v>25</v>
      </c>
      <c r="K54" s="42" t="s">
        <v>273</v>
      </c>
      <c r="L54" s="25" t="s">
        <v>262</v>
      </c>
      <c r="M54" s="25" t="s">
        <v>146</v>
      </c>
      <c r="N54" s="32">
        <v>18139463617</v>
      </c>
      <c r="O54" s="43" t="s">
        <v>263</v>
      </c>
      <c r="P54" s="44" t="s">
        <v>274</v>
      </c>
      <c r="Q54" s="26"/>
    </row>
    <row r="55" spans="1:17" s="1" customFormat="1" ht="75">
      <c r="A55" s="13">
        <v>52</v>
      </c>
      <c r="B55" s="14">
        <v>202402052</v>
      </c>
      <c r="C55" s="27" t="s">
        <v>257</v>
      </c>
      <c r="D55" s="17" t="s">
        <v>275</v>
      </c>
      <c r="E55" s="25" t="s">
        <v>276</v>
      </c>
      <c r="F55" s="28">
        <v>1</v>
      </c>
      <c r="G55" s="27" t="s">
        <v>277</v>
      </c>
      <c r="H55" s="27" t="s">
        <v>278</v>
      </c>
      <c r="I55" s="27" t="s">
        <v>68</v>
      </c>
      <c r="J55" s="27" t="s">
        <v>25</v>
      </c>
      <c r="K55" s="45" t="s">
        <v>279</v>
      </c>
      <c r="L55" s="27" t="s">
        <v>280</v>
      </c>
      <c r="M55" s="28"/>
      <c r="N55" s="32">
        <v>15809984810</v>
      </c>
      <c r="O55" s="28"/>
      <c r="P55" s="27" t="s">
        <v>281</v>
      </c>
      <c r="Q55" s="28"/>
    </row>
    <row r="56" spans="1:17" s="1" customFormat="1" ht="42.75">
      <c r="A56" s="13">
        <v>53</v>
      </c>
      <c r="B56" s="14">
        <v>202402053</v>
      </c>
      <c r="C56" s="27" t="s">
        <v>257</v>
      </c>
      <c r="D56" s="17" t="s">
        <v>275</v>
      </c>
      <c r="E56" s="27" t="s">
        <v>282</v>
      </c>
      <c r="F56" s="28">
        <v>1</v>
      </c>
      <c r="G56" s="27" t="s">
        <v>277</v>
      </c>
      <c r="H56" s="27" t="s">
        <v>283</v>
      </c>
      <c r="I56" s="27" t="s">
        <v>68</v>
      </c>
      <c r="J56" s="27" t="s">
        <v>25</v>
      </c>
      <c r="K56" s="45" t="s">
        <v>284</v>
      </c>
      <c r="L56" s="27" t="s">
        <v>280</v>
      </c>
      <c r="M56" s="28"/>
      <c r="N56" s="32">
        <v>15809984810</v>
      </c>
      <c r="O56" s="28"/>
      <c r="P56" s="27" t="s">
        <v>285</v>
      </c>
      <c r="Q56" s="28"/>
    </row>
    <row r="57" spans="1:17" s="1" customFormat="1" ht="42.75">
      <c r="A57" s="13">
        <v>54</v>
      </c>
      <c r="B57" s="14">
        <v>202402054</v>
      </c>
      <c r="C57" s="15" t="s">
        <v>257</v>
      </c>
      <c r="D57" s="17" t="s">
        <v>275</v>
      </c>
      <c r="E57" s="15" t="s">
        <v>286</v>
      </c>
      <c r="F57" s="13">
        <v>1</v>
      </c>
      <c r="G57" s="27" t="s">
        <v>277</v>
      </c>
      <c r="H57" s="15" t="s">
        <v>287</v>
      </c>
      <c r="I57" s="15" t="s">
        <v>68</v>
      </c>
      <c r="J57" s="15" t="s">
        <v>25</v>
      </c>
      <c r="K57" s="31" t="s">
        <v>288</v>
      </c>
      <c r="L57" s="15" t="s">
        <v>280</v>
      </c>
      <c r="M57" s="13"/>
      <c r="N57" s="32">
        <v>15809984810</v>
      </c>
      <c r="O57" s="13"/>
      <c r="P57" s="15" t="s">
        <v>285</v>
      </c>
      <c r="Q57" s="13"/>
    </row>
    <row r="58" spans="1:17" s="1" customFormat="1" ht="54">
      <c r="A58" s="13">
        <v>55</v>
      </c>
      <c r="B58" s="14">
        <v>202402055</v>
      </c>
      <c r="C58" s="29" t="s">
        <v>257</v>
      </c>
      <c r="D58" s="29" t="s">
        <v>289</v>
      </c>
      <c r="E58" s="29" t="s">
        <v>290</v>
      </c>
      <c r="F58" s="30">
        <v>1</v>
      </c>
      <c r="G58" s="29" t="s">
        <v>97</v>
      </c>
      <c r="H58" s="29" t="s">
        <v>291</v>
      </c>
      <c r="I58" s="29" t="s">
        <v>292</v>
      </c>
      <c r="J58" s="29" t="s">
        <v>99</v>
      </c>
      <c r="K58" s="29" t="s">
        <v>293</v>
      </c>
      <c r="L58" s="30" t="s">
        <v>294</v>
      </c>
      <c r="M58" s="29"/>
      <c r="N58" s="30">
        <v>15770128026</v>
      </c>
      <c r="O58" s="29" t="s">
        <v>295</v>
      </c>
      <c r="P58" s="29" t="s">
        <v>29</v>
      </c>
      <c r="Q58" s="29"/>
    </row>
    <row r="59" spans="1:17" s="1" customFormat="1" ht="64.5">
      <c r="A59" s="13">
        <v>56</v>
      </c>
      <c r="B59" s="14">
        <v>202402056</v>
      </c>
      <c r="C59" s="29" t="s">
        <v>257</v>
      </c>
      <c r="D59" s="29" t="s">
        <v>296</v>
      </c>
      <c r="E59" s="29" t="s">
        <v>297</v>
      </c>
      <c r="F59" s="30">
        <v>1</v>
      </c>
      <c r="G59" s="29" t="s">
        <v>298</v>
      </c>
      <c r="H59" s="29" t="s">
        <v>299</v>
      </c>
      <c r="I59" s="29" t="s">
        <v>24</v>
      </c>
      <c r="J59" s="29" t="s">
        <v>99</v>
      </c>
      <c r="K59" s="29" t="s">
        <v>300</v>
      </c>
      <c r="L59" s="30" t="s">
        <v>301</v>
      </c>
      <c r="M59" s="54" t="s">
        <v>302</v>
      </c>
      <c r="N59" s="30">
        <v>18299636945</v>
      </c>
      <c r="O59" s="29" t="s">
        <v>303</v>
      </c>
      <c r="P59" s="29" t="s">
        <v>29</v>
      </c>
      <c r="Q59" s="29"/>
    </row>
    <row r="60" spans="1:17" s="1" customFormat="1" ht="32.25">
      <c r="A60" s="13">
        <v>57</v>
      </c>
      <c r="B60" s="14">
        <v>202402057</v>
      </c>
      <c r="C60" s="29" t="s">
        <v>257</v>
      </c>
      <c r="D60" s="29" t="s">
        <v>304</v>
      </c>
      <c r="E60" s="29" t="s">
        <v>74</v>
      </c>
      <c r="F60" s="30">
        <v>1</v>
      </c>
      <c r="G60" s="27" t="s">
        <v>277</v>
      </c>
      <c r="H60" s="29" t="s">
        <v>74</v>
      </c>
      <c r="I60" s="29" t="s">
        <v>305</v>
      </c>
      <c r="J60" s="29" t="s">
        <v>25</v>
      </c>
      <c r="K60" s="29" t="s">
        <v>306</v>
      </c>
      <c r="L60" s="30" t="s">
        <v>307</v>
      </c>
      <c r="M60" s="29"/>
      <c r="N60" s="30">
        <v>15609939009</v>
      </c>
      <c r="O60" s="29" t="s">
        <v>308</v>
      </c>
      <c r="P60" s="29" t="s">
        <v>29</v>
      </c>
      <c r="Q60" s="29"/>
    </row>
    <row r="61" spans="1:17" s="1" customFormat="1" ht="54">
      <c r="A61" s="13">
        <v>58</v>
      </c>
      <c r="B61" s="14">
        <v>202402058</v>
      </c>
      <c r="C61" s="29" t="s">
        <v>257</v>
      </c>
      <c r="D61" s="29" t="s">
        <v>304</v>
      </c>
      <c r="E61" s="29" t="s">
        <v>309</v>
      </c>
      <c r="F61" s="30">
        <v>1</v>
      </c>
      <c r="G61" s="27" t="s">
        <v>277</v>
      </c>
      <c r="H61" s="29" t="s">
        <v>310</v>
      </c>
      <c r="I61" s="29" t="s">
        <v>311</v>
      </c>
      <c r="J61" s="29" t="s">
        <v>25</v>
      </c>
      <c r="K61" s="29" t="s">
        <v>312</v>
      </c>
      <c r="L61" s="30" t="s">
        <v>307</v>
      </c>
      <c r="M61" s="29"/>
      <c r="N61" s="30">
        <v>15609939009</v>
      </c>
      <c r="O61" s="29" t="s">
        <v>308</v>
      </c>
      <c r="P61" s="29" t="s">
        <v>29</v>
      </c>
      <c r="Q61" s="29"/>
    </row>
    <row r="62" spans="1:17" s="1" customFormat="1" ht="108">
      <c r="A62" s="13">
        <v>59</v>
      </c>
      <c r="B62" s="14">
        <v>202402059</v>
      </c>
      <c r="C62" s="29" t="s">
        <v>257</v>
      </c>
      <c r="D62" s="29" t="s">
        <v>313</v>
      </c>
      <c r="E62" s="29" t="s">
        <v>314</v>
      </c>
      <c r="F62" s="30">
        <v>1</v>
      </c>
      <c r="G62" s="17" t="s">
        <v>22</v>
      </c>
      <c r="H62" s="29" t="s">
        <v>315</v>
      </c>
      <c r="I62" s="29" t="s">
        <v>24</v>
      </c>
      <c r="J62" s="29" t="s">
        <v>99</v>
      </c>
      <c r="K62" s="29" t="s">
        <v>316</v>
      </c>
      <c r="L62" s="30" t="s">
        <v>317</v>
      </c>
      <c r="M62" s="29"/>
      <c r="N62" s="30">
        <v>15276107778</v>
      </c>
      <c r="O62" s="29"/>
      <c r="P62" s="29" t="s">
        <v>29</v>
      </c>
      <c r="Q62" s="29"/>
    </row>
    <row r="63" spans="1:17" s="1" customFormat="1" ht="150.75">
      <c r="A63" s="13">
        <v>60</v>
      </c>
      <c r="B63" s="14">
        <v>202402060</v>
      </c>
      <c r="C63" s="29" t="s">
        <v>257</v>
      </c>
      <c r="D63" s="29" t="s">
        <v>313</v>
      </c>
      <c r="E63" s="29" t="s">
        <v>318</v>
      </c>
      <c r="F63" s="30">
        <v>1</v>
      </c>
      <c r="G63" s="17" t="s">
        <v>22</v>
      </c>
      <c r="H63" s="29" t="s">
        <v>319</v>
      </c>
      <c r="I63" s="29" t="s">
        <v>68</v>
      </c>
      <c r="J63" s="29" t="s">
        <v>99</v>
      </c>
      <c r="K63" s="29" t="s">
        <v>320</v>
      </c>
      <c r="L63" s="30"/>
      <c r="M63" s="29"/>
      <c r="N63" s="30">
        <v>15276107778</v>
      </c>
      <c r="O63" s="29"/>
      <c r="P63" s="29" t="s">
        <v>29</v>
      </c>
      <c r="Q63" s="29"/>
    </row>
    <row r="64" spans="1:17" s="1" customFormat="1" ht="32.25">
      <c r="A64" s="13">
        <v>61</v>
      </c>
      <c r="B64" s="14">
        <v>202402061</v>
      </c>
      <c r="C64" s="17" t="s">
        <v>321</v>
      </c>
      <c r="D64" s="17" t="s">
        <v>322</v>
      </c>
      <c r="E64" s="17" t="s">
        <v>323</v>
      </c>
      <c r="F64" s="17">
        <v>1</v>
      </c>
      <c r="G64" s="27" t="s">
        <v>277</v>
      </c>
      <c r="H64" s="17" t="s">
        <v>324</v>
      </c>
      <c r="I64" s="17" t="s">
        <v>24</v>
      </c>
      <c r="J64" s="17" t="s">
        <v>25</v>
      </c>
      <c r="K64" s="34" t="s">
        <v>325</v>
      </c>
      <c r="L64" s="17" t="s">
        <v>326</v>
      </c>
      <c r="M64" s="17"/>
      <c r="N64" s="17">
        <v>17767552225</v>
      </c>
      <c r="O64" s="17"/>
      <c r="P64" s="17" t="s">
        <v>29</v>
      </c>
      <c r="Q64" s="17"/>
    </row>
    <row r="65" spans="1:17" s="1" customFormat="1" ht="32.25">
      <c r="A65" s="13">
        <v>62</v>
      </c>
      <c r="B65" s="14">
        <v>202402062</v>
      </c>
      <c r="C65" s="17" t="s">
        <v>321</v>
      </c>
      <c r="D65" s="17" t="s">
        <v>322</v>
      </c>
      <c r="E65" s="17" t="s">
        <v>327</v>
      </c>
      <c r="F65" s="17">
        <v>1</v>
      </c>
      <c r="G65" s="27" t="s">
        <v>277</v>
      </c>
      <c r="H65" s="17" t="s">
        <v>328</v>
      </c>
      <c r="I65" s="17" t="s">
        <v>24</v>
      </c>
      <c r="J65" s="17" t="s">
        <v>25</v>
      </c>
      <c r="K65" s="34" t="s">
        <v>329</v>
      </c>
      <c r="L65" s="17" t="s">
        <v>326</v>
      </c>
      <c r="M65" s="17"/>
      <c r="N65" s="17">
        <v>17767552225</v>
      </c>
      <c r="O65" s="17"/>
      <c r="P65" s="17" t="s">
        <v>29</v>
      </c>
      <c r="Q65" s="17"/>
    </row>
    <row r="66" spans="1:17" s="1" customFormat="1" ht="32.25">
      <c r="A66" s="13">
        <v>63</v>
      </c>
      <c r="B66" s="14">
        <v>202402063</v>
      </c>
      <c r="C66" s="17" t="s">
        <v>321</v>
      </c>
      <c r="D66" s="17" t="s">
        <v>322</v>
      </c>
      <c r="E66" s="17" t="s">
        <v>330</v>
      </c>
      <c r="F66" s="17">
        <v>1</v>
      </c>
      <c r="G66" s="27" t="s">
        <v>277</v>
      </c>
      <c r="H66" s="17" t="s">
        <v>331</v>
      </c>
      <c r="I66" s="17" t="s">
        <v>24</v>
      </c>
      <c r="J66" s="17" t="s">
        <v>25</v>
      </c>
      <c r="K66" s="34" t="s">
        <v>332</v>
      </c>
      <c r="L66" s="17" t="s">
        <v>326</v>
      </c>
      <c r="M66" s="17"/>
      <c r="N66" s="17">
        <v>17767552225</v>
      </c>
      <c r="O66" s="17"/>
      <c r="P66" s="17" t="s">
        <v>29</v>
      </c>
      <c r="Q66" s="17"/>
    </row>
    <row r="67" spans="1:17" s="1" customFormat="1" ht="42.75">
      <c r="A67" s="13">
        <v>64</v>
      </c>
      <c r="B67" s="14">
        <v>202402064</v>
      </c>
      <c r="C67" s="16" t="s">
        <v>333</v>
      </c>
      <c r="D67" s="17" t="s">
        <v>334</v>
      </c>
      <c r="E67" s="17" t="s">
        <v>335</v>
      </c>
      <c r="F67" s="17">
        <v>3</v>
      </c>
      <c r="G67" s="27" t="s">
        <v>22</v>
      </c>
      <c r="H67" s="17" t="s">
        <v>336</v>
      </c>
      <c r="I67" s="17" t="s">
        <v>24</v>
      </c>
      <c r="J67" s="17" t="s">
        <v>99</v>
      </c>
      <c r="K67" s="34" t="s">
        <v>337</v>
      </c>
      <c r="L67" s="17" t="s">
        <v>338</v>
      </c>
      <c r="M67" s="17"/>
      <c r="N67" s="17">
        <v>13579275166</v>
      </c>
      <c r="O67" s="17"/>
      <c r="P67" s="17" t="s">
        <v>29</v>
      </c>
      <c r="Q67" s="17"/>
    </row>
    <row r="68" spans="1:17" s="1" customFormat="1" ht="32.25">
      <c r="A68" s="13">
        <v>65</v>
      </c>
      <c r="B68" s="14">
        <v>202402065</v>
      </c>
      <c r="C68" s="16" t="s">
        <v>333</v>
      </c>
      <c r="D68" s="17" t="s">
        <v>334</v>
      </c>
      <c r="E68" s="17" t="s">
        <v>339</v>
      </c>
      <c r="F68" s="17">
        <v>10</v>
      </c>
      <c r="G68" s="27" t="s">
        <v>277</v>
      </c>
      <c r="H68" s="17" t="s">
        <v>340</v>
      </c>
      <c r="I68" s="17" t="s">
        <v>68</v>
      </c>
      <c r="J68" s="17" t="s">
        <v>99</v>
      </c>
      <c r="K68" s="34" t="s">
        <v>341</v>
      </c>
      <c r="L68" s="17" t="s">
        <v>342</v>
      </c>
      <c r="M68" s="17"/>
      <c r="N68" s="17">
        <v>18613596778</v>
      </c>
      <c r="O68" s="51" t="s">
        <v>343</v>
      </c>
      <c r="P68" s="17" t="s">
        <v>29</v>
      </c>
      <c r="Q68" s="17"/>
    </row>
    <row r="69" spans="1:17" s="1" customFormat="1" ht="32.25">
      <c r="A69" s="13">
        <v>66</v>
      </c>
      <c r="B69" s="14">
        <v>202402066</v>
      </c>
      <c r="C69" s="16" t="s">
        <v>333</v>
      </c>
      <c r="D69" s="17" t="s">
        <v>334</v>
      </c>
      <c r="E69" s="17" t="s">
        <v>344</v>
      </c>
      <c r="F69" s="17">
        <v>2</v>
      </c>
      <c r="G69" s="27" t="s">
        <v>277</v>
      </c>
      <c r="H69" s="17" t="s">
        <v>340</v>
      </c>
      <c r="I69" s="17" t="s">
        <v>345</v>
      </c>
      <c r="J69" s="17" t="s">
        <v>99</v>
      </c>
      <c r="K69" s="34" t="s">
        <v>346</v>
      </c>
      <c r="L69" s="17" t="s">
        <v>342</v>
      </c>
      <c r="M69" s="17"/>
      <c r="N69" s="17">
        <v>18613596778</v>
      </c>
      <c r="O69" s="51" t="s">
        <v>343</v>
      </c>
      <c r="P69" s="17" t="s">
        <v>29</v>
      </c>
      <c r="Q69" s="17"/>
    </row>
    <row r="70" spans="1:17" s="1" customFormat="1" ht="32.25">
      <c r="A70" s="13">
        <v>67</v>
      </c>
      <c r="B70" s="14">
        <v>202402067</v>
      </c>
      <c r="C70" s="16" t="s">
        <v>333</v>
      </c>
      <c r="D70" s="17" t="s">
        <v>334</v>
      </c>
      <c r="E70" s="17" t="s">
        <v>106</v>
      </c>
      <c r="F70" s="17">
        <v>1</v>
      </c>
      <c r="G70" s="27" t="s">
        <v>277</v>
      </c>
      <c r="H70" s="17" t="s">
        <v>347</v>
      </c>
      <c r="I70" s="17" t="s">
        <v>345</v>
      </c>
      <c r="J70" s="17" t="s">
        <v>99</v>
      </c>
      <c r="K70" s="34" t="s">
        <v>348</v>
      </c>
      <c r="L70" s="17" t="s">
        <v>342</v>
      </c>
      <c r="M70" s="17"/>
      <c r="N70" s="17">
        <v>18613596778</v>
      </c>
      <c r="O70" s="51" t="s">
        <v>343</v>
      </c>
      <c r="P70" s="17" t="s">
        <v>29</v>
      </c>
      <c r="Q70" s="17"/>
    </row>
    <row r="71" spans="1:17" s="1" customFormat="1" ht="64.5">
      <c r="A71" s="13">
        <v>68</v>
      </c>
      <c r="B71" s="14">
        <v>202402068</v>
      </c>
      <c r="C71" s="29" t="s">
        <v>236</v>
      </c>
      <c r="D71" s="29" t="s">
        <v>349</v>
      </c>
      <c r="E71" s="29" t="s">
        <v>350</v>
      </c>
      <c r="F71" s="30">
        <v>1</v>
      </c>
      <c r="G71" s="17" t="s">
        <v>22</v>
      </c>
      <c r="H71" s="29" t="s">
        <v>255</v>
      </c>
      <c r="I71" s="29" t="s">
        <v>292</v>
      </c>
      <c r="J71" s="29" t="s">
        <v>99</v>
      </c>
      <c r="K71" s="29" t="s">
        <v>351</v>
      </c>
      <c r="L71" s="30" t="s">
        <v>352</v>
      </c>
      <c r="M71" s="29"/>
      <c r="N71" s="30">
        <v>15276458111</v>
      </c>
      <c r="O71" s="29"/>
      <c r="P71" s="29" t="s">
        <v>29</v>
      </c>
      <c r="Q71" s="29"/>
    </row>
    <row r="72" spans="1:17" s="1" customFormat="1" ht="42.75">
      <c r="A72" s="13">
        <v>69</v>
      </c>
      <c r="B72" s="14">
        <v>202402069</v>
      </c>
      <c r="C72" s="29" t="s">
        <v>236</v>
      </c>
      <c r="D72" s="29" t="s">
        <v>349</v>
      </c>
      <c r="E72" s="29" t="s">
        <v>353</v>
      </c>
      <c r="F72" s="30">
        <v>2</v>
      </c>
      <c r="G72" s="27" t="s">
        <v>277</v>
      </c>
      <c r="H72" s="29" t="s">
        <v>354</v>
      </c>
      <c r="I72" s="29" t="s">
        <v>68</v>
      </c>
      <c r="J72" s="29" t="s">
        <v>99</v>
      </c>
      <c r="K72" s="29" t="s">
        <v>355</v>
      </c>
      <c r="L72" s="30" t="s">
        <v>352</v>
      </c>
      <c r="M72" s="29"/>
      <c r="N72" s="30">
        <v>15276458111</v>
      </c>
      <c r="O72" s="29"/>
      <c r="P72" s="29" t="s">
        <v>29</v>
      </c>
      <c r="Q72" s="29"/>
    </row>
    <row r="73" spans="1:17" s="1" customFormat="1" ht="32.25">
      <c r="A73" s="13">
        <v>70</v>
      </c>
      <c r="B73" s="14">
        <v>202402070</v>
      </c>
      <c r="C73" s="29" t="s">
        <v>356</v>
      </c>
      <c r="D73" s="29" t="s">
        <v>357</v>
      </c>
      <c r="E73" s="29" t="s">
        <v>358</v>
      </c>
      <c r="F73" s="30">
        <v>2</v>
      </c>
      <c r="G73" s="17" t="s">
        <v>22</v>
      </c>
      <c r="H73" s="29" t="s">
        <v>359</v>
      </c>
      <c r="I73" s="29" t="s">
        <v>292</v>
      </c>
      <c r="J73" s="29" t="s">
        <v>99</v>
      </c>
      <c r="K73" s="29" t="s">
        <v>360</v>
      </c>
      <c r="L73" s="30" t="s">
        <v>361</v>
      </c>
      <c r="M73" s="29"/>
      <c r="N73" s="30">
        <v>13606429535</v>
      </c>
      <c r="O73" s="29"/>
      <c r="P73" s="29" t="s">
        <v>29</v>
      </c>
      <c r="Q73" s="29"/>
    </row>
    <row r="74" spans="1:17" s="1" customFormat="1" ht="32.25">
      <c r="A74" s="13">
        <v>71</v>
      </c>
      <c r="B74" s="14">
        <v>202402071</v>
      </c>
      <c r="C74" s="29" t="s">
        <v>356</v>
      </c>
      <c r="D74" s="29" t="s">
        <v>357</v>
      </c>
      <c r="E74" s="29" t="s">
        <v>362</v>
      </c>
      <c r="F74" s="30">
        <v>1</v>
      </c>
      <c r="G74" s="29" t="s">
        <v>32</v>
      </c>
      <c r="H74" s="29" t="s">
        <v>363</v>
      </c>
      <c r="I74" s="29" t="s">
        <v>46</v>
      </c>
      <c r="J74" s="29" t="s">
        <v>99</v>
      </c>
      <c r="K74" s="29" t="s">
        <v>364</v>
      </c>
      <c r="L74" s="30" t="s">
        <v>361</v>
      </c>
      <c r="M74" s="29"/>
      <c r="N74" s="30">
        <v>13606429535</v>
      </c>
      <c r="O74" s="29"/>
      <c r="P74" s="29" t="s">
        <v>29</v>
      </c>
      <c r="Q74" s="29"/>
    </row>
    <row r="75" spans="1:17" s="1" customFormat="1" ht="64.5">
      <c r="A75" s="13">
        <v>72</v>
      </c>
      <c r="B75" s="14">
        <v>202402072</v>
      </c>
      <c r="C75" s="29" t="s">
        <v>356</v>
      </c>
      <c r="D75" s="29" t="s">
        <v>365</v>
      </c>
      <c r="E75" s="29" t="s">
        <v>366</v>
      </c>
      <c r="F75" s="30">
        <v>1</v>
      </c>
      <c r="G75" s="27" t="s">
        <v>277</v>
      </c>
      <c r="H75" s="30" t="s">
        <v>367</v>
      </c>
      <c r="I75" s="29" t="s">
        <v>292</v>
      </c>
      <c r="J75" s="29" t="s">
        <v>99</v>
      </c>
      <c r="K75" s="29" t="s">
        <v>368</v>
      </c>
      <c r="L75" s="30" t="s">
        <v>369</v>
      </c>
      <c r="M75" s="29"/>
      <c r="N75" s="30">
        <v>13305380195</v>
      </c>
      <c r="O75" s="29" t="s">
        <v>370</v>
      </c>
      <c r="P75" s="29" t="s">
        <v>29</v>
      </c>
      <c r="Q75" s="29"/>
    </row>
    <row r="76" spans="1:17" s="1" customFormat="1" ht="42.75">
      <c r="A76" s="13">
        <v>73</v>
      </c>
      <c r="B76" s="14">
        <v>202402073</v>
      </c>
      <c r="C76" s="30" t="s">
        <v>356</v>
      </c>
      <c r="D76" s="30" t="s">
        <v>371</v>
      </c>
      <c r="E76" s="30" t="s">
        <v>372</v>
      </c>
      <c r="F76" s="50">
        <v>1</v>
      </c>
      <c r="G76" s="17" t="s">
        <v>22</v>
      </c>
      <c r="H76" s="30" t="s">
        <v>146</v>
      </c>
      <c r="I76" s="30" t="s">
        <v>24</v>
      </c>
      <c r="J76" s="30" t="s">
        <v>25</v>
      </c>
      <c r="K76" s="29" t="s">
        <v>373</v>
      </c>
      <c r="L76" s="30" t="s">
        <v>374</v>
      </c>
      <c r="M76" s="50"/>
      <c r="N76" s="50">
        <v>13319989626</v>
      </c>
      <c r="O76" s="52"/>
      <c r="P76" s="30" t="s">
        <v>375</v>
      </c>
      <c r="Q76" s="30"/>
    </row>
    <row r="77" spans="1:17" s="1" customFormat="1" ht="42.75">
      <c r="A77" s="13">
        <v>74</v>
      </c>
      <c r="B77" s="14">
        <v>202402074</v>
      </c>
      <c r="C77" s="30" t="s">
        <v>356</v>
      </c>
      <c r="D77" s="30" t="s">
        <v>371</v>
      </c>
      <c r="E77" s="30" t="s">
        <v>89</v>
      </c>
      <c r="F77" s="50">
        <v>1</v>
      </c>
      <c r="G77" s="17" t="s">
        <v>22</v>
      </c>
      <c r="H77" s="16" t="s">
        <v>376</v>
      </c>
      <c r="I77" s="30" t="s">
        <v>24</v>
      </c>
      <c r="J77" s="30" t="s">
        <v>25</v>
      </c>
      <c r="K77" s="29" t="s">
        <v>251</v>
      </c>
      <c r="L77" s="30" t="s">
        <v>374</v>
      </c>
      <c r="M77" s="50"/>
      <c r="N77" s="50">
        <v>13319989626</v>
      </c>
      <c r="O77" s="52"/>
      <c r="P77" s="30" t="s">
        <v>375</v>
      </c>
      <c r="Q77" s="30"/>
    </row>
    <row r="78" spans="1:17" s="1" customFormat="1" ht="32.25">
      <c r="A78" s="13">
        <v>75</v>
      </c>
      <c r="B78" s="14">
        <v>202402075</v>
      </c>
      <c r="C78" s="29" t="s">
        <v>377</v>
      </c>
      <c r="D78" s="29" t="s">
        <v>378</v>
      </c>
      <c r="E78" s="29" t="s">
        <v>366</v>
      </c>
      <c r="F78" s="30">
        <v>1</v>
      </c>
      <c r="G78" s="17" t="s">
        <v>22</v>
      </c>
      <c r="H78" s="29" t="s">
        <v>379</v>
      </c>
      <c r="I78" s="29" t="s">
        <v>345</v>
      </c>
      <c r="J78" s="29" t="s">
        <v>99</v>
      </c>
      <c r="K78" s="29" t="s">
        <v>26</v>
      </c>
      <c r="L78" s="30" t="s">
        <v>380</v>
      </c>
      <c r="M78" s="29"/>
      <c r="N78" s="30">
        <v>18999190934</v>
      </c>
      <c r="O78" s="29" t="s">
        <v>381</v>
      </c>
      <c r="P78" s="29" t="s">
        <v>29</v>
      </c>
      <c r="Q78" s="29"/>
    </row>
    <row r="79" spans="1:17" s="1" customFormat="1" ht="32.25">
      <c r="A79" s="13">
        <v>76</v>
      </c>
      <c r="B79" s="14">
        <v>202402076</v>
      </c>
      <c r="C79" s="29" t="s">
        <v>377</v>
      </c>
      <c r="D79" s="29" t="s">
        <v>382</v>
      </c>
      <c r="E79" s="29" t="s">
        <v>366</v>
      </c>
      <c r="F79" s="30">
        <v>1</v>
      </c>
      <c r="G79" s="17" t="s">
        <v>22</v>
      </c>
      <c r="H79" s="29" t="s">
        <v>383</v>
      </c>
      <c r="I79" s="29" t="s">
        <v>384</v>
      </c>
      <c r="J79" s="29" t="s">
        <v>99</v>
      </c>
      <c r="K79" s="29" t="s">
        <v>26</v>
      </c>
      <c r="L79" s="30" t="s">
        <v>385</v>
      </c>
      <c r="M79" s="29"/>
      <c r="N79" s="30">
        <v>18699868701</v>
      </c>
      <c r="O79" s="29" t="s">
        <v>381</v>
      </c>
      <c r="P79" s="29" t="s">
        <v>29</v>
      </c>
      <c r="Q79" s="29"/>
    </row>
    <row r="80" spans="1:17" s="1" customFormat="1" ht="42.75">
      <c r="A80" s="13">
        <v>77</v>
      </c>
      <c r="B80" s="14">
        <v>202402077</v>
      </c>
      <c r="C80" s="16" t="s">
        <v>386</v>
      </c>
      <c r="D80" s="17" t="s">
        <v>387</v>
      </c>
      <c r="E80" s="17" t="s">
        <v>335</v>
      </c>
      <c r="F80" s="17">
        <v>25</v>
      </c>
      <c r="G80" s="27" t="s">
        <v>22</v>
      </c>
      <c r="H80" s="17" t="s">
        <v>336</v>
      </c>
      <c r="I80" s="17" t="s">
        <v>24</v>
      </c>
      <c r="J80" s="17" t="s">
        <v>99</v>
      </c>
      <c r="K80" s="34" t="s">
        <v>337</v>
      </c>
      <c r="L80" s="17" t="s">
        <v>388</v>
      </c>
      <c r="M80" s="17" t="s">
        <v>389</v>
      </c>
      <c r="N80" s="17" t="s">
        <v>390</v>
      </c>
      <c r="O80" s="51" t="s">
        <v>391</v>
      </c>
      <c r="P80" s="17" t="s">
        <v>29</v>
      </c>
      <c r="Q80" s="17"/>
    </row>
    <row r="81" spans="1:17" s="1" customFormat="1" ht="32.25">
      <c r="A81" s="13">
        <v>78</v>
      </c>
      <c r="B81" s="14">
        <v>202402078</v>
      </c>
      <c r="C81" s="16" t="s">
        <v>392</v>
      </c>
      <c r="D81" s="17" t="s">
        <v>393</v>
      </c>
      <c r="E81" s="17" t="s">
        <v>394</v>
      </c>
      <c r="F81" s="17">
        <v>1</v>
      </c>
      <c r="G81" s="17" t="s">
        <v>32</v>
      </c>
      <c r="H81" s="17" t="s">
        <v>394</v>
      </c>
      <c r="I81" s="17" t="s">
        <v>24</v>
      </c>
      <c r="J81" s="17" t="s">
        <v>99</v>
      </c>
      <c r="K81" s="34" t="s">
        <v>394</v>
      </c>
      <c r="L81" s="17" t="s">
        <v>395</v>
      </c>
      <c r="M81" s="17"/>
      <c r="N81" s="17">
        <v>15909980748</v>
      </c>
      <c r="O81" s="17"/>
      <c r="P81" s="17" t="s">
        <v>29</v>
      </c>
      <c r="Q81" s="17"/>
    </row>
  </sheetData>
  <sheetProtection/>
  <autoFilter ref="A3:Q81"/>
  <mergeCells count="2">
    <mergeCell ref="A1:Q1"/>
    <mergeCell ref="A2:Q2"/>
  </mergeCells>
  <dataValidations count="1">
    <dataValidation type="list" allowBlank="1" showInputMessage="1" showErrorMessage="1" sqref="G81">
      <formula1>"大学专科及以上,大学本科本科及以上,硕士研究生及以上"</formula1>
    </dataValidation>
  </dataValidations>
  <hyperlinks>
    <hyperlink ref="O9" r:id="rId1" display="1517169163@qq.com"/>
    <hyperlink ref="O4" r:id="rId2" display="835758601@qq.com"/>
    <hyperlink ref="O5" r:id="rId3" display="780772210@qq.com"/>
    <hyperlink ref="O6" r:id="rId4" display="1092039516@qq.com"/>
    <hyperlink ref="O10" r:id="rId5" tooltip="mailto:419052520@qq.com" display="419052520@qq.com"/>
    <hyperlink ref="O11" r:id="rId6" display="kscxjstzyxzrgs@163.com"/>
    <hyperlink ref="O12" r:id="rId7" display="xjkltd@163.com"/>
    <hyperlink ref="O13" r:id="rId8" display="1363850026@qq.com"/>
    <hyperlink ref="O14" r:id="rId9" display="1363850026@qq.com"/>
    <hyperlink ref="O16" r:id="rId10" display="1363850026@qq.com"/>
    <hyperlink ref="O15" r:id="rId11" display="1363850026@qq.com"/>
    <hyperlink ref="O8" r:id="rId12" tooltip="mailto:375539764@qq.com" display="375539764@qq.com"/>
    <hyperlink ref="O51" r:id="rId13" display="657099215@qq.com"/>
    <hyperlink ref="O52" r:id="rId14" display="657099215@qq.com"/>
    <hyperlink ref="O53" r:id="rId15" display="657099215@qq.com"/>
    <hyperlink ref="O54" r:id="rId16" display="657099215@qq.com"/>
    <hyperlink ref="O20" r:id="rId17" display="865225679@qq.com"/>
    <hyperlink ref="O21" r:id="rId18" display="liujia1@kashiqilu.com"/>
    <hyperlink ref="O22" r:id="rId19" display="liujia1@kashiqilu.com"/>
    <hyperlink ref="O23" r:id="rId20" display="342042596@qq.com"/>
    <hyperlink ref="O17" r:id="rId21" display="137093338@qq.com"/>
    <hyperlink ref="O18" r:id="rId22" display="137093338@qq.com"/>
    <hyperlink ref="O19" r:id="rId23" display="137093338@qq.com"/>
    <hyperlink ref="O80" r:id="rId24" display="1289660385@qq`com"/>
    <hyperlink ref="O68" r:id="rId25" display="1207103892@qq.com"/>
    <hyperlink ref="O69" r:id="rId26" display="1207103892@qq.com"/>
    <hyperlink ref="O70" r:id="rId27" display="1207103892@qq.com"/>
    <hyperlink ref="O58" r:id="rId28" tooltip="mailto:532673197@qq.com" display="532673197@qq.com"/>
    <hyperlink ref="O59" r:id="rId29" display="1048422862@qq.com"/>
    <hyperlink ref="O75" r:id="rId30" display="12811827@qq.com"/>
    <hyperlink ref="O78" r:id="rId31" display="853813134@qq.com"/>
    <hyperlink ref="O79" r:id="rId32" tooltip="mailto:853813134@qq.com" display="853813134@qq.com"/>
    <hyperlink ref="O60" r:id="rId33" display="718153309@qq.com"/>
    <hyperlink ref="O61" r:id="rId34" display="718153309@qq.com"/>
    <hyperlink ref="O7" r:id="rId35" display="375539764@qq.com"/>
    <hyperlink ref="O26" r:id="rId36" tooltip="mailto:1319017337@qq.com" display="1319017337@qq.com"/>
    <hyperlink ref="O27" r:id="rId37" tooltip="mailto:1319017337@qq.com" display="1319017337@qq.com"/>
    <hyperlink ref="O28" r:id="rId38" tooltip="mailto:1319017337@qq.com" display="1319017337@qq.com"/>
    <hyperlink ref="O30" r:id="rId39" display="168785565@QQ.com"/>
    <hyperlink ref="O31" r:id="rId40" display="168785565@QQ.com"/>
    <hyperlink ref="O32" r:id="rId41" display="1156288112@qq.com"/>
    <hyperlink ref="O33" r:id="rId42" tooltip="mailto:58592632@qq.com" display="58592632@qq.com"/>
    <hyperlink ref="O38" r:id="rId43" display="823807782@qq.com"/>
    <hyperlink ref="O39" r:id="rId44" display="823807782@qq.com"/>
    <hyperlink ref="O42" r:id="rId45" display="2107179405@qq.com"/>
    <hyperlink ref="O41" r:id="rId46" display="2107179405@qq.com"/>
    <hyperlink ref="O43" r:id="rId47" display="2107179405@qq.com"/>
    <hyperlink ref="O40" r:id="rId48" display="2107179405@qq.com"/>
  </hyperlinks>
  <printOptions horizontalCentered="1"/>
  <pageMargins left="0.7513888888888889" right="0.7513888888888889" top="0.60625" bottom="0.60625" header="0.5" footer="0.5"/>
  <pageSetup horizontalDpi="600" verticalDpi="600" orientation="landscape" paperSize="9" scale="9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long zou</dc:creator>
  <cp:keywords/>
  <dc:description/>
  <cp:lastModifiedBy>Administrator</cp:lastModifiedBy>
  <dcterms:created xsi:type="dcterms:W3CDTF">2016-12-09T08:54:00Z</dcterms:created>
  <dcterms:modified xsi:type="dcterms:W3CDTF">2024-04-11T10:57:34Z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I">
    <vt:lpwstr>37EBA3307687484D97CAD5695784A64F_12</vt:lpwstr>
  </property>
</Properties>
</file>